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95" windowWidth="15135" windowHeight="7320" activeTab="1"/>
  </bookViews>
  <sheets>
    <sheet name="Лист1 (2)" sheetId="4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9" i="3"/>
</calcChain>
</file>

<file path=xl/sharedStrings.xml><?xml version="1.0" encoding="utf-8"?>
<sst xmlns="http://schemas.openxmlformats.org/spreadsheetml/2006/main" count="207" uniqueCount="97">
  <si>
    <t>Беляев Ю.В.</t>
  </si>
  <si>
    <t>Рышков Д.А.</t>
  </si>
  <si>
    <t>Туякбасарова Н. А.</t>
  </si>
  <si>
    <t>Филонович .А.В.</t>
  </si>
  <si>
    <t>понедельник</t>
  </si>
  <si>
    <t>вторник</t>
  </si>
  <si>
    <t>среда</t>
  </si>
  <si>
    <t>четверг</t>
  </si>
  <si>
    <t>пятница</t>
  </si>
  <si>
    <t>суббота</t>
  </si>
  <si>
    <t>Кожура ДМ</t>
  </si>
  <si>
    <t>Программное сопровождение комплекса 1С: Предприятие  Э691
 (ауд 110)</t>
  </si>
  <si>
    <t>Тарасенко Е.В.</t>
  </si>
  <si>
    <t>8-30 9-50</t>
  </si>
  <si>
    <t>10-00 11-20</t>
  </si>
  <si>
    <t>11-30 14-50</t>
  </si>
  <si>
    <t>Кожура М.А.</t>
  </si>
  <si>
    <t>КТ М-961 ( 207)</t>
  </si>
  <si>
    <t>ИСЭ (Э-931 911) (207)</t>
  </si>
  <si>
    <t>КТ в связях с общ У 741 (207)</t>
  </si>
  <si>
    <t>13-30 14-50</t>
  </si>
  <si>
    <t>16-30 17-51</t>
  </si>
  <si>
    <t>15-00-16-20</t>
  </si>
  <si>
    <t>ИТУ У-851 (102)</t>
  </si>
  <si>
    <t>Программирование в среде СУБД Э-991 (110)</t>
  </si>
  <si>
    <t>Информатика У041 (107)</t>
  </si>
  <si>
    <t>Эконометрические  методы в ГМУ        У-751 (102)</t>
  </si>
  <si>
    <t>Эконометрические  методы в ГМУ        У-751(102)</t>
  </si>
  <si>
    <t>11-30 12-50</t>
  </si>
  <si>
    <t>Информатика У-951 У-941(107)</t>
  </si>
  <si>
    <t>Информатика У-951, У-941(107)</t>
  </si>
  <si>
    <t>Э-111 (102)</t>
  </si>
  <si>
    <t>Мк-911 (102)</t>
  </si>
  <si>
    <t>мк101 (102)</t>
  </si>
  <si>
    <t>Технология программирования Э 991 (102)</t>
  </si>
  <si>
    <t>Э-111 (110)</t>
  </si>
  <si>
    <t>Мк-911 (110)</t>
  </si>
  <si>
    <t>мк101 (110)</t>
  </si>
  <si>
    <t>АИТ Э811, Э831 (110)</t>
  </si>
  <si>
    <t>Имитационное моделирование Э-891 (207)</t>
  </si>
  <si>
    <t>Базы Данных Э-991 (110)</t>
  </si>
  <si>
    <t>Теория принятия решений Э 991 (107)</t>
  </si>
  <si>
    <t>Статистика (102)</t>
  </si>
  <si>
    <t>Проектирование информ. систем Э-891  (102)</t>
  </si>
  <si>
    <t>Информбезопасность Э791 (102)</t>
  </si>
  <si>
    <t>Проектирование информ систем Э-891 (102)</t>
  </si>
  <si>
    <t>Интеллектуальные ИС  Э891 (110)</t>
  </si>
  <si>
    <t>Интеллектуальные ИС Э891 (110)</t>
  </si>
  <si>
    <t>БУИС Э-791 (102)</t>
  </si>
  <si>
    <t>Имитационное моделирование Э-891 (110)</t>
  </si>
  <si>
    <t>ИТУ У-858, У958 /ж</t>
  </si>
  <si>
    <t>ИС в экономике Э931, 911 (207)</t>
  </si>
  <si>
    <t>БУИС Э-791 (110)</t>
  </si>
  <si>
    <t>Информатика и программирование Э 191 (107)</t>
  </si>
  <si>
    <t>Основы совр. ИТ У951, 941 (207)</t>
  </si>
  <si>
    <t>РБП Э891 (110)</t>
  </si>
  <si>
    <t>Базы Данных       Э-991 (110)</t>
  </si>
  <si>
    <t>БУИС Э891 (110)</t>
  </si>
  <si>
    <t>Базы данных Э191 (102)</t>
  </si>
  <si>
    <t>ООП Э191 (102)</t>
  </si>
  <si>
    <t>ИС и Т Э191 (110)</t>
  </si>
  <si>
    <t>ИИС Э991 (110)</t>
  </si>
  <si>
    <t>Программирование на ЯВУ Э291 (102)</t>
  </si>
  <si>
    <t>Программирование на ЯВУ Э291 (102) + БУИС Э891</t>
  </si>
  <si>
    <t>Информатика и программирование Э 291 (102)</t>
  </si>
  <si>
    <t>ИМ Э991 (110)</t>
  </si>
  <si>
    <t>Эконометрика Э911, 931 (110)</t>
  </si>
  <si>
    <t>ПрИС Э991 (110)</t>
  </si>
  <si>
    <t>КТ в связях с общ. У841 (110)</t>
  </si>
  <si>
    <t>КГ Э191, КД У041 (207)</t>
  </si>
  <si>
    <t>Ин.яз в проф.деят. Э191 (207)</t>
  </si>
  <si>
    <t>ИТУ М961 (102)</t>
  </si>
  <si>
    <t>РБП Э991 (110)</t>
  </si>
  <si>
    <t>Информ.безопасность Э891 (102)</t>
  </si>
  <si>
    <t>Доцент Тарасов А.В.</t>
  </si>
  <si>
    <t>Профессор Филонович А.В.</t>
  </si>
  <si>
    <t>Ст.преподаватель Кожура Д.М.</t>
  </si>
  <si>
    <t>Ст.преподаватель Кожура М.А.</t>
  </si>
  <si>
    <t>9.30-11.05</t>
  </si>
  <si>
    <t>11.15-12.50</t>
  </si>
  <si>
    <t>13.10-14.45</t>
  </si>
  <si>
    <t>14.55-16.30</t>
  </si>
  <si>
    <t>16.40-18.15</t>
  </si>
  <si>
    <t>Доцент Федоров А.В.</t>
  </si>
  <si>
    <t>Математика</t>
  </si>
  <si>
    <t>Консультация 209</t>
  </si>
  <si>
    <t>КСЕ 206</t>
  </si>
  <si>
    <t>Консалтинг 403</t>
  </si>
  <si>
    <t>Консультация 300</t>
  </si>
  <si>
    <t>ТПСО 303</t>
  </si>
  <si>
    <t>ТПСО 305</t>
  </si>
  <si>
    <t>Доцент Ямпольский Л.М.</t>
  </si>
  <si>
    <t>Доцент Муха И.В.</t>
  </si>
  <si>
    <t>Экология</t>
  </si>
  <si>
    <t>Консультация 305</t>
  </si>
  <si>
    <t xml:space="preserve">                  Расписание учебных занятий  преподавателей в 1 семестре  2012-2013 уч. года</t>
  </si>
  <si>
    <t>Доцент Туякбасарова           Н. А.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</si>
</sst>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</cellStyleXfs>
  <cellXfs count="183">
    <xf numFmtId="0" fontId="0" fillId="0" borderId="0" xfId="0"/>
    <xf numFmtId="0" fontId="0" fillId="0" borderId="3" xfId="0" applyBorder="1" applyAlignment="1">
      <alignment horizontal="center" wrapText="1"/>
    </xf>
    <xf numFmtId="0" fontId="3" fillId="0" borderId="0" xfId="0" applyFont="1"/>
    <xf numFmtId="43" fontId="0" fillId="0" borderId="0" xfId="3" applyFont="1"/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2" xfId="0" applyFont="1" applyBorder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3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3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textRotation="90"/>
    </xf>
    <xf numFmtId="0" fontId="0" fillId="0" borderId="2" xfId="0" applyBorder="1"/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1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3" fillId="0" borderId="0" xfId="0" applyFont="1"/>
    <xf numFmtId="0" fontId="3" fillId="0" borderId="2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3" fillId="0" borderId="18" xfId="0" applyFont="1" applyBorder="1"/>
    <xf numFmtId="1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textRotation="90"/>
    </xf>
    <xf numFmtId="17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17" fontId="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3" fillId="0" borderId="25" xfId="0" applyFont="1" applyBorder="1" applyAlignment="1">
      <alignment wrapText="1"/>
    </xf>
    <xf numFmtId="0" fontId="3" fillId="0" borderId="2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0" borderId="3" xfId="0" applyFont="1" applyBorder="1"/>
    <xf numFmtId="0" fontId="12" fillId="0" borderId="2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/>
  </cellXfs>
  <cellStyles count="4">
    <cellStyle name="Excel Built-in Normal" xfId="1"/>
    <cellStyle name="Обычный" xfId="0" builtinId="0"/>
    <cellStyle name="Обычный 8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4"/>
  <sheetViews>
    <sheetView zoomScale="81" zoomScaleNormal="81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D16" sqref="D16:D17"/>
    </sheetView>
  </sheetViews>
  <sheetFormatPr defaultColWidth="9.140625" defaultRowHeight="15.75"/>
  <cols>
    <col min="1" max="1" width="4.7109375" style="2" customWidth="1"/>
    <col min="2" max="2" width="13.28515625" style="2" customWidth="1"/>
    <col min="3" max="3" width="28.7109375" style="2" customWidth="1"/>
    <col min="4" max="4" width="26.85546875" style="2" customWidth="1"/>
    <col min="5" max="5" width="22" style="2" customWidth="1"/>
    <col min="6" max="6" width="20.28515625" style="2" customWidth="1"/>
    <col min="7" max="7" width="19.42578125" style="2" customWidth="1"/>
    <col min="8" max="8" width="29.42578125" style="2" customWidth="1"/>
    <col min="9" max="9" width="25.28515625" style="2" customWidth="1"/>
    <col min="10" max="16384" width="9.140625" style="2"/>
  </cols>
  <sheetData>
    <row r="1" spans="1:10" ht="18.75">
      <c r="A1" s="8"/>
      <c r="B1" s="8"/>
      <c r="C1" s="15" t="s">
        <v>0</v>
      </c>
      <c r="D1" s="15" t="s">
        <v>1</v>
      </c>
      <c r="E1" s="15" t="s">
        <v>2</v>
      </c>
      <c r="F1" s="15" t="s">
        <v>3</v>
      </c>
      <c r="G1" s="15" t="s">
        <v>10</v>
      </c>
      <c r="H1" s="15" t="s">
        <v>16</v>
      </c>
      <c r="I1" s="15" t="s">
        <v>12</v>
      </c>
      <c r="J1" s="9"/>
    </row>
    <row r="2" spans="1:10" ht="21.75" customHeight="1">
      <c r="A2" s="48" t="s">
        <v>4</v>
      </c>
      <c r="B2" s="43" t="s">
        <v>13</v>
      </c>
      <c r="C2" s="36"/>
      <c r="D2" s="37" t="s">
        <v>29</v>
      </c>
      <c r="E2" s="8"/>
      <c r="F2" s="39"/>
      <c r="G2" s="44" t="s">
        <v>31</v>
      </c>
      <c r="H2" s="37" t="s">
        <v>50</v>
      </c>
      <c r="I2" s="44" t="s">
        <v>35</v>
      </c>
      <c r="J2" s="9"/>
    </row>
    <row r="3" spans="1:10" ht="23.25" customHeight="1">
      <c r="A3" s="48"/>
      <c r="B3" s="43"/>
      <c r="C3" s="36"/>
      <c r="D3" s="45"/>
      <c r="E3" s="8"/>
      <c r="F3" s="40"/>
      <c r="G3" s="45"/>
      <c r="H3" s="47"/>
      <c r="I3" s="45"/>
      <c r="J3" s="9"/>
    </row>
    <row r="4" spans="1:10" ht="33" customHeight="1">
      <c r="A4" s="48"/>
      <c r="B4" s="43" t="s">
        <v>14</v>
      </c>
      <c r="C4" s="36"/>
      <c r="D4" s="37" t="s">
        <v>30</v>
      </c>
      <c r="E4" s="39"/>
      <c r="F4" s="39"/>
      <c r="G4" s="43" t="s">
        <v>32</v>
      </c>
      <c r="H4" s="47"/>
      <c r="I4" s="43" t="s">
        <v>36</v>
      </c>
      <c r="J4" s="9"/>
    </row>
    <row r="5" spans="1:10" ht="12" customHeight="1">
      <c r="A5" s="48"/>
      <c r="B5" s="43"/>
      <c r="C5" s="36"/>
      <c r="D5" s="38"/>
      <c r="E5" s="46"/>
      <c r="F5" s="40"/>
      <c r="G5" s="43"/>
      <c r="H5" s="47"/>
      <c r="I5" s="43"/>
      <c r="J5" s="9"/>
    </row>
    <row r="6" spans="1:10" ht="19.5" customHeight="1">
      <c r="A6" s="48"/>
      <c r="B6" s="43" t="s">
        <v>28</v>
      </c>
      <c r="C6" s="36"/>
      <c r="D6" s="41"/>
      <c r="E6" s="46"/>
      <c r="F6" s="39"/>
      <c r="G6" s="44" t="s">
        <v>33</v>
      </c>
      <c r="H6" s="47"/>
      <c r="I6" s="44" t="s">
        <v>37</v>
      </c>
      <c r="J6" s="9"/>
    </row>
    <row r="7" spans="1:10" ht="33.75" customHeight="1">
      <c r="A7" s="48"/>
      <c r="B7" s="43"/>
      <c r="C7" s="36"/>
      <c r="D7" s="40"/>
      <c r="E7" s="40"/>
      <c r="F7" s="40"/>
      <c r="G7" s="45"/>
      <c r="H7" s="47"/>
      <c r="I7" s="45"/>
      <c r="J7" s="9"/>
    </row>
    <row r="8" spans="1:10" ht="38.25" customHeight="1">
      <c r="A8" s="48"/>
      <c r="B8" s="43" t="s">
        <v>20</v>
      </c>
      <c r="C8" s="36"/>
      <c r="D8" s="10"/>
      <c r="E8" s="37"/>
      <c r="F8" s="39"/>
      <c r="G8" s="11" t="s">
        <v>31</v>
      </c>
      <c r="H8" s="47"/>
      <c r="I8" s="11" t="s">
        <v>35</v>
      </c>
      <c r="J8" s="9"/>
    </row>
    <row r="9" spans="1:10" ht="57" customHeight="1">
      <c r="A9" s="48"/>
      <c r="B9" s="43"/>
      <c r="C9" s="36"/>
      <c r="D9" s="12"/>
      <c r="E9" s="38"/>
      <c r="F9" s="40"/>
      <c r="G9" s="10" t="s">
        <v>34</v>
      </c>
      <c r="H9" s="47"/>
      <c r="I9" s="13"/>
      <c r="J9" s="9"/>
    </row>
    <row r="10" spans="1:10" ht="36.75" customHeight="1">
      <c r="A10" s="48"/>
      <c r="B10" s="43" t="s">
        <v>22</v>
      </c>
      <c r="C10" s="36"/>
      <c r="D10" s="37"/>
      <c r="E10" s="39"/>
      <c r="F10" s="39"/>
      <c r="G10" s="37" t="s">
        <v>34</v>
      </c>
      <c r="H10" s="47"/>
      <c r="I10" s="36"/>
      <c r="J10" s="9"/>
    </row>
    <row r="11" spans="1:10" ht="21" customHeight="1">
      <c r="A11" s="48"/>
      <c r="B11" s="43"/>
      <c r="C11" s="36"/>
      <c r="D11" s="45"/>
      <c r="E11" s="40"/>
      <c r="F11" s="40"/>
      <c r="G11" s="38"/>
      <c r="H11" s="47"/>
      <c r="I11" s="36"/>
      <c r="J11" s="9"/>
    </row>
    <row r="12" spans="1:10" ht="30.75" customHeight="1">
      <c r="A12" s="48"/>
      <c r="B12" s="43" t="s">
        <v>21</v>
      </c>
      <c r="C12" s="36"/>
      <c r="D12" s="39"/>
      <c r="E12" s="39"/>
      <c r="F12" s="39"/>
      <c r="G12" s="39"/>
      <c r="H12" s="47"/>
      <c r="I12" s="36"/>
      <c r="J12" s="9"/>
    </row>
    <row r="13" spans="1:10" ht="17.25" customHeight="1">
      <c r="A13" s="48"/>
      <c r="B13" s="43"/>
      <c r="C13" s="36"/>
      <c r="D13" s="40"/>
      <c r="E13" s="40"/>
      <c r="F13" s="40"/>
      <c r="G13" s="40"/>
      <c r="H13" s="38"/>
      <c r="I13" s="36"/>
      <c r="J13" s="9"/>
    </row>
    <row r="14" spans="1:10" ht="31.5" customHeight="1">
      <c r="A14" s="48" t="s">
        <v>5</v>
      </c>
      <c r="B14" s="43" t="s">
        <v>13</v>
      </c>
      <c r="C14" s="35"/>
      <c r="D14" s="15"/>
      <c r="E14" s="39"/>
      <c r="F14" s="39"/>
      <c r="G14" s="37"/>
      <c r="H14" s="37" t="s">
        <v>51</v>
      </c>
      <c r="I14" s="36"/>
      <c r="J14" s="9"/>
    </row>
    <row r="15" spans="1:10" ht="43.5" customHeight="1">
      <c r="A15" s="48"/>
      <c r="B15" s="43"/>
      <c r="C15" s="35"/>
      <c r="D15" s="16"/>
      <c r="E15" s="40"/>
      <c r="F15" s="40"/>
      <c r="G15" s="38"/>
      <c r="H15" s="38"/>
      <c r="I15" s="36"/>
      <c r="J15" s="9"/>
    </row>
    <row r="16" spans="1:10" ht="28.5" customHeight="1">
      <c r="A16" s="48"/>
      <c r="B16" s="43" t="s">
        <v>14</v>
      </c>
      <c r="C16" s="36"/>
      <c r="D16" s="49" t="s">
        <v>25</v>
      </c>
      <c r="E16" s="39"/>
      <c r="F16" s="39"/>
      <c r="G16" s="37"/>
      <c r="H16" s="37" t="s">
        <v>51</v>
      </c>
      <c r="I16" s="36"/>
      <c r="J16" s="9"/>
    </row>
    <row r="17" spans="1:10" ht="37.5" customHeight="1">
      <c r="A17" s="48"/>
      <c r="B17" s="43"/>
      <c r="C17" s="36"/>
      <c r="D17" s="50"/>
      <c r="E17" s="40"/>
      <c r="F17" s="40"/>
      <c r="G17" s="38"/>
      <c r="H17" s="38"/>
      <c r="I17" s="36"/>
      <c r="J17" s="9"/>
    </row>
    <row r="18" spans="1:10" ht="22.5" customHeight="1">
      <c r="A18" s="48"/>
      <c r="B18" s="43" t="s">
        <v>15</v>
      </c>
      <c r="C18" s="8"/>
      <c r="D18" s="37"/>
      <c r="E18" s="51"/>
      <c r="F18" s="39"/>
      <c r="G18" s="44"/>
      <c r="H18" s="37" t="s">
        <v>19</v>
      </c>
      <c r="I18" s="36"/>
      <c r="J18" s="9"/>
    </row>
    <row r="19" spans="1:10" ht="24" customHeight="1">
      <c r="A19" s="48"/>
      <c r="B19" s="43"/>
      <c r="C19" s="17"/>
      <c r="D19" s="38"/>
      <c r="E19" s="52"/>
      <c r="F19" s="40"/>
      <c r="G19" s="45"/>
      <c r="H19" s="38"/>
      <c r="I19" s="36"/>
      <c r="J19" s="9"/>
    </row>
    <row r="20" spans="1:10" ht="22.5" customHeight="1">
      <c r="A20" s="48"/>
      <c r="B20" s="43" t="s">
        <v>20</v>
      </c>
      <c r="C20" s="36"/>
      <c r="D20" s="37"/>
      <c r="E20" s="39"/>
      <c r="F20" s="39"/>
      <c r="G20" s="37"/>
      <c r="H20" s="37" t="s">
        <v>23</v>
      </c>
      <c r="I20" s="39"/>
      <c r="J20" s="9"/>
    </row>
    <row r="21" spans="1:10" ht="18" customHeight="1">
      <c r="A21" s="48"/>
      <c r="B21" s="43"/>
      <c r="C21" s="36"/>
      <c r="D21" s="45"/>
      <c r="E21" s="40"/>
      <c r="F21" s="40"/>
      <c r="G21" s="38"/>
      <c r="H21" s="38"/>
      <c r="I21" s="40"/>
      <c r="J21" s="9"/>
    </row>
    <row r="22" spans="1:10" ht="18.75" customHeight="1">
      <c r="A22" s="48"/>
      <c r="B22" s="43" t="s">
        <v>22</v>
      </c>
      <c r="C22" s="36"/>
      <c r="D22" s="37"/>
      <c r="E22" s="54"/>
      <c r="F22" s="39"/>
      <c r="G22" s="39"/>
      <c r="H22" s="44" t="s">
        <v>17</v>
      </c>
      <c r="I22" s="35"/>
      <c r="J22" s="9"/>
    </row>
    <row r="23" spans="1:10" ht="24" customHeight="1">
      <c r="A23" s="48"/>
      <c r="B23" s="43"/>
      <c r="C23" s="36"/>
      <c r="D23" s="38"/>
      <c r="E23" s="54"/>
      <c r="F23" s="40"/>
      <c r="G23" s="40"/>
      <c r="H23" s="45"/>
      <c r="I23" s="43"/>
      <c r="J23" s="9"/>
    </row>
    <row r="24" spans="1:10" ht="21" customHeight="1">
      <c r="A24" s="48"/>
      <c r="B24" s="43" t="s">
        <v>21</v>
      </c>
      <c r="C24" s="36"/>
      <c r="D24" s="37"/>
      <c r="E24" s="49"/>
      <c r="F24" s="39"/>
      <c r="G24" s="39"/>
      <c r="H24" s="44" t="s">
        <v>17</v>
      </c>
      <c r="I24" s="36"/>
      <c r="J24" s="9"/>
    </row>
    <row r="25" spans="1:10" ht="9" customHeight="1">
      <c r="A25" s="48"/>
      <c r="B25" s="43"/>
      <c r="C25" s="36"/>
      <c r="D25" s="45"/>
      <c r="E25" s="50"/>
      <c r="F25" s="40"/>
      <c r="G25" s="40"/>
      <c r="H25" s="45"/>
      <c r="I25" s="36"/>
      <c r="J25" s="9"/>
    </row>
    <row r="26" spans="1:10" ht="19.5" customHeight="1">
      <c r="A26" s="48" t="s">
        <v>6</v>
      </c>
      <c r="B26" s="43" t="s">
        <v>13</v>
      </c>
      <c r="C26" s="36"/>
      <c r="D26" s="18"/>
      <c r="E26" s="55" t="s">
        <v>52</v>
      </c>
      <c r="F26" s="37" t="s">
        <v>42</v>
      </c>
      <c r="G26" s="19"/>
      <c r="H26" s="8"/>
      <c r="I26" s="36"/>
      <c r="J26" s="9"/>
    </row>
    <row r="27" spans="1:10" ht="18.75" customHeight="1">
      <c r="A27" s="48"/>
      <c r="B27" s="43"/>
      <c r="C27" s="36"/>
      <c r="D27" s="20"/>
      <c r="E27" s="56"/>
      <c r="F27" s="38"/>
      <c r="G27" s="13"/>
      <c r="H27" s="8"/>
      <c r="I27" s="36"/>
      <c r="J27" s="9"/>
    </row>
    <row r="28" spans="1:10" ht="23.25" customHeight="1">
      <c r="A28" s="48"/>
      <c r="B28" s="43" t="s">
        <v>14</v>
      </c>
      <c r="C28" s="36"/>
      <c r="D28" s="49" t="s">
        <v>25</v>
      </c>
      <c r="E28" s="55" t="s">
        <v>52</v>
      </c>
      <c r="F28" s="37" t="s">
        <v>42</v>
      </c>
      <c r="G28" s="37"/>
      <c r="H28" s="8"/>
      <c r="I28" s="39"/>
      <c r="J28" s="9"/>
    </row>
    <row r="29" spans="1:10" ht="16.5" customHeight="1">
      <c r="A29" s="48"/>
      <c r="B29" s="43"/>
      <c r="C29" s="36"/>
      <c r="D29" s="50"/>
      <c r="E29" s="56"/>
      <c r="F29" s="38"/>
      <c r="G29" s="38"/>
      <c r="H29" s="8"/>
      <c r="I29" s="40"/>
      <c r="J29" s="9"/>
    </row>
    <row r="30" spans="1:10" ht="33.75" customHeight="1">
      <c r="A30" s="48"/>
      <c r="B30" s="43" t="s">
        <v>15</v>
      </c>
      <c r="C30" s="36"/>
      <c r="D30" s="49" t="s">
        <v>39</v>
      </c>
      <c r="E30" s="37" t="s">
        <v>40</v>
      </c>
      <c r="F30" s="37" t="s">
        <v>26</v>
      </c>
      <c r="G30" s="44"/>
      <c r="H30" s="8"/>
      <c r="I30" s="36"/>
      <c r="J30" s="9"/>
    </row>
    <row r="31" spans="1:10" ht="39.6" customHeight="1">
      <c r="A31" s="48"/>
      <c r="B31" s="43"/>
      <c r="C31" s="36"/>
      <c r="D31" s="50"/>
      <c r="E31" s="38"/>
      <c r="F31" s="38"/>
      <c r="G31" s="45"/>
      <c r="H31" s="8"/>
      <c r="I31" s="36"/>
      <c r="J31" s="9"/>
    </row>
    <row r="32" spans="1:10" ht="55.5" customHeight="1">
      <c r="A32" s="48"/>
      <c r="B32" s="43" t="s">
        <v>20</v>
      </c>
      <c r="C32" s="36"/>
      <c r="D32" s="11" t="s">
        <v>39</v>
      </c>
      <c r="E32" s="37" t="s">
        <v>24</v>
      </c>
      <c r="F32" s="37" t="s">
        <v>27</v>
      </c>
      <c r="G32" s="37"/>
      <c r="H32" s="8"/>
      <c r="I32" s="39"/>
      <c r="J32" s="9"/>
    </row>
    <row r="33" spans="1:10" ht="44.25" customHeight="1">
      <c r="A33" s="48"/>
      <c r="B33" s="43"/>
      <c r="C33" s="36"/>
      <c r="D33" s="8"/>
      <c r="E33" s="38"/>
      <c r="F33" s="38"/>
      <c r="G33" s="38"/>
      <c r="H33" s="8"/>
      <c r="I33" s="40"/>
      <c r="J33" s="9"/>
    </row>
    <row r="34" spans="1:10" ht="31.5" customHeight="1">
      <c r="A34" s="48"/>
      <c r="B34" s="43" t="s">
        <v>22</v>
      </c>
      <c r="C34" s="36"/>
      <c r="D34" s="57"/>
      <c r="E34" s="41"/>
      <c r="F34" s="37"/>
      <c r="G34" s="39"/>
      <c r="H34" s="8"/>
      <c r="I34" s="36"/>
      <c r="J34" s="9"/>
    </row>
    <row r="35" spans="1:10" ht="27" customHeight="1">
      <c r="A35" s="48"/>
      <c r="B35" s="43"/>
      <c r="C35" s="36"/>
      <c r="D35" s="57"/>
      <c r="E35" s="42"/>
      <c r="F35" s="38"/>
      <c r="G35" s="40"/>
      <c r="H35" s="8"/>
      <c r="I35" s="36"/>
      <c r="J35" s="9"/>
    </row>
    <row r="36" spans="1:10" ht="62.25" customHeight="1">
      <c r="A36" s="48"/>
      <c r="B36" s="43" t="s">
        <v>21</v>
      </c>
      <c r="C36" s="36"/>
      <c r="D36" s="20"/>
      <c r="E36" s="10"/>
      <c r="F36" s="35"/>
      <c r="G36" s="39"/>
      <c r="H36" s="8"/>
      <c r="I36" s="35"/>
      <c r="J36" s="9"/>
    </row>
    <row r="37" spans="1:10" ht="38.25" customHeight="1">
      <c r="A37" s="48"/>
      <c r="B37" s="43"/>
      <c r="C37" s="36"/>
      <c r="D37" s="21"/>
      <c r="E37" s="11"/>
      <c r="F37" s="35"/>
      <c r="G37" s="40"/>
      <c r="H37" s="8"/>
      <c r="I37" s="43"/>
      <c r="J37" s="9"/>
    </row>
    <row r="38" spans="1:10" ht="42.75" customHeight="1">
      <c r="A38" s="48" t="s">
        <v>7</v>
      </c>
      <c r="B38" s="43" t="s">
        <v>13</v>
      </c>
      <c r="C38" s="35"/>
      <c r="D38" s="49" t="s">
        <v>49</v>
      </c>
      <c r="E38" s="37" t="s">
        <v>48</v>
      </c>
      <c r="F38" s="39"/>
      <c r="G38" s="39"/>
      <c r="H38" s="11" t="s">
        <v>18</v>
      </c>
      <c r="I38" s="36"/>
      <c r="J38" s="9"/>
    </row>
    <row r="39" spans="1:10" ht="35.25" customHeight="1">
      <c r="A39" s="48"/>
      <c r="B39" s="43"/>
      <c r="C39" s="35"/>
      <c r="D39" s="50"/>
      <c r="E39" s="38"/>
      <c r="F39" s="40"/>
      <c r="G39" s="40"/>
      <c r="H39" s="12"/>
      <c r="I39" s="36"/>
      <c r="J39" s="9"/>
    </row>
    <row r="40" spans="1:10" ht="30.75" customHeight="1">
      <c r="A40" s="48"/>
      <c r="B40" s="43" t="s">
        <v>14</v>
      </c>
      <c r="C40" s="35"/>
      <c r="D40" s="41"/>
      <c r="E40" s="37" t="s">
        <v>48</v>
      </c>
      <c r="F40" s="39"/>
      <c r="G40" s="39"/>
      <c r="H40" s="37" t="s">
        <v>23</v>
      </c>
      <c r="I40" s="36"/>
      <c r="J40" s="9"/>
    </row>
    <row r="41" spans="1:10" ht="30" customHeight="1">
      <c r="A41" s="48"/>
      <c r="B41" s="43"/>
      <c r="C41" s="35"/>
      <c r="D41" s="42"/>
      <c r="E41" s="38"/>
      <c r="F41" s="40"/>
      <c r="G41" s="40"/>
      <c r="H41" s="38"/>
      <c r="I41" s="36"/>
      <c r="J41" s="9"/>
    </row>
    <row r="42" spans="1:10" ht="53.25" customHeight="1">
      <c r="A42" s="48"/>
      <c r="B42" s="43" t="s">
        <v>15</v>
      </c>
      <c r="C42" s="19"/>
      <c r="D42" s="41"/>
      <c r="E42" s="27" t="s">
        <v>24</v>
      </c>
      <c r="F42" s="46"/>
      <c r="G42" s="39"/>
      <c r="H42" s="37" t="s">
        <v>46</v>
      </c>
      <c r="I42" s="36"/>
      <c r="J42" s="9"/>
    </row>
    <row r="43" spans="1:10" ht="36.75" customHeight="1">
      <c r="A43" s="48"/>
      <c r="B43" s="43"/>
      <c r="C43" s="10"/>
      <c r="D43" s="42"/>
      <c r="E43" s="27" t="s">
        <v>56</v>
      </c>
      <c r="F43" s="40"/>
      <c r="G43" s="40"/>
      <c r="H43" s="38"/>
      <c r="I43" s="36"/>
      <c r="J43" s="9"/>
    </row>
    <row r="44" spans="1:10" ht="31.5" customHeight="1">
      <c r="A44" s="48"/>
      <c r="B44" s="43" t="s">
        <v>20</v>
      </c>
      <c r="C44" s="35"/>
      <c r="D44" s="37"/>
      <c r="E44" s="37" t="s">
        <v>53</v>
      </c>
      <c r="F44" s="35"/>
      <c r="G44" s="61"/>
      <c r="H44" s="37" t="s">
        <v>19</v>
      </c>
      <c r="I44" s="35"/>
      <c r="J44" s="9"/>
    </row>
    <row r="45" spans="1:10" ht="30" customHeight="1">
      <c r="A45" s="48"/>
      <c r="B45" s="43"/>
      <c r="C45" s="35"/>
      <c r="D45" s="38"/>
      <c r="E45" s="47"/>
      <c r="F45" s="35"/>
      <c r="G45" s="62"/>
      <c r="H45" s="38"/>
      <c r="I45" s="43"/>
      <c r="J45" s="9"/>
    </row>
    <row r="46" spans="1:10" ht="18" customHeight="1">
      <c r="A46" s="48"/>
      <c r="B46" s="43" t="s">
        <v>22</v>
      </c>
      <c r="C46" s="35"/>
      <c r="D46" s="37"/>
      <c r="E46" s="37" t="s">
        <v>41</v>
      </c>
      <c r="F46" s="37"/>
      <c r="G46" s="39"/>
      <c r="H46" s="37" t="s">
        <v>47</v>
      </c>
      <c r="I46" s="36"/>
      <c r="J46" s="9"/>
    </row>
    <row r="47" spans="1:10" ht="40.5" customHeight="1">
      <c r="A47" s="48"/>
      <c r="B47" s="43"/>
      <c r="C47" s="35"/>
      <c r="D47" s="45"/>
      <c r="E47" s="38"/>
      <c r="F47" s="38"/>
      <c r="G47" s="40"/>
      <c r="H47" s="38"/>
      <c r="I47" s="36"/>
      <c r="J47" s="9"/>
    </row>
    <row r="48" spans="1:10" ht="24" customHeight="1">
      <c r="A48" s="48"/>
      <c r="B48" s="43" t="s">
        <v>21</v>
      </c>
      <c r="C48" s="36"/>
      <c r="D48" s="22"/>
      <c r="E48" s="37" t="s">
        <v>24</v>
      </c>
      <c r="F48" s="35"/>
      <c r="G48" s="39"/>
      <c r="H48" s="59"/>
      <c r="I48" s="36"/>
      <c r="J48" s="9"/>
    </row>
    <row r="49" spans="1:10" ht="31.5" customHeight="1" thickBot="1">
      <c r="A49" s="53"/>
      <c r="B49" s="43"/>
      <c r="C49" s="36"/>
      <c r="D49" s="9"/>
      <c r="E49" s="38"/>
      <c r="F49" s="35"/>
      <c r="G49" s="58"/>
      <c r="H49" s="60"/>
      <c r="I49" s="36"/>
      <c r="J49" s="9"/>
    </row>
    <row r="50" spans="1:10" ht="30.75" customHeight="1">
      <c r="A50" s="65" t="s">
        <v>8</v>
      </c>
      <c r="B50" s="43" t="s">
        <v>13</v>
      </c>
      <c r="C50" s="35"/>
      <c r="D50" s="39"/>
      <c r="E50" s="37"/>
      <c r="F50" s="78"/>
      <c r="G50" s="78"/>
      <c r="H50" s="41" t="s">
        <v>54</v>
      </c>
      <c r="I50" s="36"/>
      <c r="J50" s="9"/>
    </row>
    <row r="51" spans="1:10" ht="14.25" customHeight="1">
      <c r="A51" s="66"/>
      <c r="B51" s="43"/>
      <c r="C51" s="35"/>
      <c r="D51" s="40"/>
      <c r="E51" s="38"/>
      <c r="F51" s="40"/>
      <c r="G51" s="40"/>
      <c r="H51" s="42"/>
      <c r="I51" s="36"/>
      <c r="J51" s="9"/>
    </row>
    <row r="52" spans="1:10" ht="17.25" customHeight="1">
      <c r="A52" s="66"/>
      <c r="B52" s="43" t="s">
        <v>14</v>
      </c>
      <c r="C52" s="36"/>
      <c r="D52" s="46"/>
      <c r="E52" s="37"/>
      <c r="F52" s="39"/>
      <c r="G52" s="39"/>
      <c r="H52" s="36" t="s">
        <v>55</v>
      </c>
      <c r="I52" s="36"/>
      <c r="J52" s="9"/>
    </row>
    <row r="53" spans="1:10" ht="9.75" customHeight="1">
      <c r="A53" s="66"/>
      <c r="B53" s="43"/>
      <c r="C53" s="36"/>
      <c r="D53" s="40"/>
      <c r="E53" s="38"/>
      <c r="F53" s="40"/>
      <c r="G53" s="40"/>
      <c r="H53" s="36"/>
      <c r="I53" s="36"/>
      <c r="J53" s="9"/>
    </row>
    <row r="54" spans="1:10" ht="26.25" customHeight="1">
      <c r="A54" s="66"/>
      <c r="B54" s="43" t="s">
        <v>15</v>
      </c>
      <c r="C54" s="36"/>
      <c r="D54" s="9"/>
      <c r="E54" s="37"/>
      <c r="F54" s="39"/>
      <c r="G54" s="39"/>
      <c r="H54" s="27" t="s">
        <v>55</v>
      </c>
      <c r="I54" s="36"/>
      <c r="J54" s="9"/>
    </row>
    <row r="55" spans="1:10" ht="43.9" customHeight="1">
      <c r="A55" s="66"/>
      <c r="B55" s="43"/>
      <c r="C55" s="36"/>
      <c r="D55" s="9"/>
      <c r="E55" s="38"/>
      <c r="F55" s="40"/>
      <c r="G55" s="40"/>
      <c r="H55" s="25" t="s">
        <v>54</v>
      </c>
      <c r="I55" s="36"/>
      <c r="J55" s="9"/>
    </row>
    <row r="56" spans="1:10" ht="38.25" customHeight="1">
      <c r="A56" s="66"/>
      <c r="B56" s="43" t="s">
        <v>20</v>
      </c>
      <c r="C56" s="36"/>
      <c r="D56" s="37"/>
      <c r="E56" s="39"/>
      <c r="F56" s="39"/>
      <c r="G56" s="36"/>
      <c r="H56" s="29" t="s">
        <v>47</v>
      </c>
      <c r="I56" s="36"/>
      <c r="J56" s="9"/>
    </row>
    <row r="57" spans="1:10" ht="25.5" customHeight="1">
      <c r="A57" s="66"/>
      <c r="B57" s="43"/>
      <c r="C57" s="36"/>
      <c r="D57" s="38"/>
      <c r="E57" s="40"/>
      <c r="F57" s="40"/>
      <c r="G57" s="36"/>
      <c r="H57" s="28" t="s">
        <v>55</v>
      </c>
      <c r="I57" s="36"/>
      <c r="J57" s="9"/>
    </row>
    <row r="58" spans="1:10" ht="21" customHeight="1">
      <c r="A58" s="66"/>
      <c r="B58" s="43" t="s">
        <v>22</v>
      </c>
      <c r="C58" s="36"/>
      <c r="D58" s="23"/>
      <c r="E58" s="39"/>
      <c r="F58" s="39"/>
      <c r="G58" s="36"/>
      <c r="I58" s="36"/>
      <c r="J58" s="9"/>
    </row>
    <row r="59" spans="1:10" ht="36" customHeight="1">
      <c r="A59" s="66"/>
      <c r="B59" s="43"/>
      <c r="C59" s="36"/>
      <c r="D59" s="13"/>
      <c r="E59" s="40"/>
      <c r="F59" s="40"/>
      <c r="G59" s="36"/>
      <c r="H59" s="29" t="s">
        <v>47</v>
      </c>
      <c r="I59" s="36"/>
      <c r="J59" s="9"/>
    </row>
    <row r="60" spans="1:10" ht="21" customHeight="1">
      <c r="A60" s="66"/>
      <c r="B60" s="43" t="s">
        <v>21</v>
      </c>
      <c r="C60" s="36"/>
      <c r="D60" s="23"/>
      <c r="E60" s="46"/>
      <c r="F60" s="39"/>
      <c r="G60" s="39"/>
      <c r="I60" s="36"/>
      <c r="J60" s="9"/>
    </row>
    <row r="61" spans="1:10" ht="17.25" customHeight="1" thickBot="1">
      <c r="A61" s="67"/>
      <c r="B61" s="43"/>
      <c r="C61" s="36"/>
      <c r="D61" s="24"/>
      <c r="E61" s="58"/>
      <c r="F61" s="58"/>
      <c r="G61" s="58"/>
      <c r="I61" s="36"/>
      <c r="J61" s="9"/>
    </row>
    <row r="62" spans="1:10" ht="43.5" customHeight="1">
      <c r="A62" s="63" t="s">
        <v>9</v>
      </c>
      <c r="B62" s="43" t="s">
        <v>13</v>
      </c>
      <c r="C62" s="35" t="s">
        <v>43</v>
      </c>
      <c r="D62" s="37"/>
      <c r="F62" s="39"/>
      <c r="G62" s="35"/>
      <c r="H62" s="37"/>
      <c r="I62" s="36"/>
      <c r="J62" s="9"/>
    </row>
    <row r="63" spans="1:10" ht="21" customHeight="1">
      <c r="A63" s="48"/>
      <c r="B63" s="43"/>
      <c r="C63" s="35"/>
      <c r="D63" s="64"/>
      <c r="F63" s="40"/>
      <c r="G63" s="43"/>
      <c r="H63" s="38"/>
      <c r="I63" s="36"/>
      <c r="J63" s="9"/>
    </row>
    <row r="64" spans="1:10" ht="33.75" customHeight="1">
      <c r="A64" s="48"/>
      <c r="B64" s="43" t="s">
        <v>14</v>
      </c>
      <c r="C64" s="35" t="s">
        <v>43</v>
      </c>
      <c r="D64" s="37"/>
      <c r="E64" s="26" t="s">
        <v>48</v>
      </c>
      <c r="F64" s="39"/>
      <c r="G64" s="35"/>
      <c r="H64" s="37"/>
      <c r="I64" s="36"/>
      <c r="J64" s="9"/>
    </row>
    <row r="65" spans="1:12" ht="17.45" customHeight="1">
      <c r="A65" s="48"/>
      <c r="B65" s="43"/>
      <c r="C65" s="35"/>
      <c r="D65" s="38"/>
      <c r="E65" s="26"/>
      <c r="F65" s="40"/>
      <c r="G65" s="43"/>
      <c r="H65" s="38"/>
      <c r="I65" s="36"/>
      <c r="J65" s="9"/>
    </row>
    <row r="66" spans="1:12" ht="45" customHeight="1">
      <c r="A66" s="48"/>
      <c r="B66" s="43" t="s">
        <v>28</v>
      </c>
      <c r="C66" s="14" t="s">
        <v>44</v>
      </c>
      <c r="D66" s="14"/>
      <c r="E66" s="27" t="s">
        <v>38</v>
      </c>
      <c r="F66" s="46"/>
      <c r="G66" s="37"/>
      <c r="H66" s="35"/>
      <c r="I66" s="37"/>
      <c r="J66" s="9"/>
    </row>
    <row r="67" spans="1:12" ht="42.75" customHeight="1">
      <c r="A67" s="48"/>
      <c r="B67" s="43"/>
      <c r="C67" s="10" t="s">
        <v>45</v>
      </c>
      <c r="D67" s="10"/>
      <c r="E67" s="26" t="s">
        <v>48</v>
      </c>
      <c r="F67" s="40"/>
      <c r="G67" s="38"/>
      <c r="H67" s="43"/>
      <c r="I67" s="38"/>
      <c r="J67" s="9"/>
    </row>
    <row r="68" spans="1:12" ht="33.75" customHeight="1">
      <c r="A68" s="48"/>
      <c r="B68" s="43" t="s">
        <v>20</v>
      </c>
      <c r="C68" s="37" t="s">
        <v>44</v>
      </c>
      <c r="D68" s="35"/>
      <c r="E68" s="37" t="s">
        <v>38</v>
      </c>
      <c r="F68" s="35"/>
      <c r="G68" s="37"/>
      <c r="H68" s="35"/>
      <c r="I68" s="37"/>
      <c r="J68" s="9"/>
    </row>
    <row r="69" spans="1:12" ht="21.75" customHeight="1">
      <c r="A69" s="48"/>
      <c r="B69" s="43"/>
      <c r="C69" s="38"/>
      <c r="D69" s="35"/>
      <c r="E69" s="47"/>
      <c r="F69" s="35"/>
      <c r="G69" s="38"/>
      <c r="H69" s="43"/>
      <c r="I69" s="38"/>
      <c r="J69" s="9"/>
    </row>
    <row r="70" spans="1:12" ht="22.5" customHeight="1">
      <c r="A70" s="48"/>
      <c r="B70" s="43" t="s">
        <v>22</v>
      </c>
      <c r="C70" s="37" t="s">
        <v>44</v>
      </c>
      <c r="D70" s="35"/>
      <c r="E70" s="30"/>
      <c r="F70" s="37"/>
      <c r="G70" s="39"/>
      <c r="H70" s="37"/>
      <c r="I70" s="36"/>
      <c r="J70" s="9"/>
    </row>
    <row r="71" spans="1:12" ht="39" customHeight="1">
      <c r="A71" s="48"/>
      <c r="B71" s="43"/>
      <c r="C71" s="38"/>
      <c r="D71" s="35"/>
      <c r="E71" s="27" t="s">
        <v>38</v>
      </c>
      <c r="F71" s="38"/>
      <c r="G71" s="40"/>
      <c r="H71" s="38"/>
      <c r="I71" s="36"/>
      <c r="J71" s="9"/>
    </row>
    <row r="72" spans="1:12" ht="18.75">
      <c r="A72" s="48"/>
      <c r="B72" s="43" t="s">
        <v>21</v>
      </c>
      <c r="C72" s="10"/>
      <c r="D72" s="44"/>
      <c r="E72" s="79"/>
      <c r="F72" s="39"/>
      <c r="G72" s="39"/>
      <c r="H72" s="36"/>
      <c r="I72" s="36"/>
      <c r="J72" s="9"/>
    </row>
    <row r="73" spans="1:12" ht="41.25" customHeight="1">
      <c r="A73" s="53"/>
      <c r="B73" s="44"/>
      <c r="C73" s="16"/>
      <c r="D73" s="68"/>
      <c r="E73" s="80"/>
      <c r="F73" s="46"/>
      <c r="G73" s="46"/>
      <c r="H73" s="36"/>
      <c r="I73" s="36"/>
      <c r="J73" s="9"/>
    </row>
    <row r="74" spans="1:12">
      <c r="A74" s="69"/>
      <c r="B74" s="71"/>
      <c r="C74" s="7"/>
      <c r="D74" s="73"/>
      <c r="E74" s="73"/>
      <c r="F74" s="75"/>
      <c r="G74" s="75"/>
      <c r="H74" s="75"/>
      <c r="I74" s="75"/>
      <c r="J74" s="75"/>
      <c r="K74" s="7"/>
      <c r="L74" s="7"/>
    </row>
    <row r="75" spans="1:12">
      <c r="A75" s="70"/>
      <c r="B75" s="72"/>
      <c r="C75" s="4"/>
      <c r="D75" s="72"/>
      <c r="E75" s="74"/>
      <c r="F75" s="76"/>
      <c r="G75" s="76"/>
      <c r="H75" s="76"/>
      <c r="I75" s="76"/>
      <c r="J75" s="76"/>
      <c r="K75" s="4"/>
      <c r="L75" s="4"/>
    </row>
    <row r="76" spans="1:12">
      <c r="A76" s="70"/>
      <c r="B76" s="72"/>
      <c r="C76" s="4"/>
      <c r="D76" s="81"/>
      <c r="E76" s="74"/>
      <c r="F76" s="74"/>
      <c r="G76" s="76"/>
      <c r="H76" s="76"/>
      <c r="I76" s="76"/>
      <c r="J76" s="76"/>
      <c r="K76" s="4"/>
      <c r="L76" s="4"/>
    </row>
    <row r="77" spans="1:12">
      <c r="A77" s="70"/>
      <c r="B77" s="72"/>
      <c r="C77" s="4"/>
      <c r="D77" s="82"/>
      <c r="E77" s="72"/>
      <c r="F77" s="72"/>
      <c r="G77" s="76"/>
      <c r="H77" s="76"/>
      <c r="I77" s="76"/>
      <c r="J77" s="76"/>
      <c r="K77" s="4"/>
      <c r="L77" s="4"/>
    </row>
    <row r="78" spans="1:12">
      <c r="A78" s="70"/>
      <c r="B78" s="72"/>
      <c r="C78" s="4"/>
      <c r="D78" s="74"/>
      <c r="E78" s="74"/>
      <c r="F78" s="74"/>
      <c r="G78" s="76"/>
      <c r="H78" s="76"/>
      <c r="I78" s="76"/>
      <c r="J78" s="76"/>
      <c r="K78" s="4"/>
      <c r="L78" s="4"/>
    </row>
    <row r="79" spans="1:12">
      <c r="A79" s="70"/>
      <c r="B79" s="72"/>
      <c r="C79" s="4"/>
      <c r="D79" s="74"/>
      <c r="E79" s="72"/>
      <c r="F79" s="72"/>
      <c r="G79" s="76"/>
      <c r="H79" s="76"/>
      <c r="I79" s="76"/>
      <c r="J79" s="76"/>
      <c r="K79" s="4"/>
      <c r="L79" s="4"/>
    </row>
    <row r="80" spans="1:12">
      <c r="A80" s="70"/>
      <c r="B80" s="72"/>
      <c r="C80" s="4"/>
      <c r="D80" s="77"/>
      <c r="E80" s="76"/>
      <c r="F80" s="74"/>
      <c r="G80" s="76"/>
      <c r="H80" s="76"/>
      <c r="I80" s="76"/>
      <c r="J80" s="76"/>
      <c r="K80" s="4"/>
      <c r="L80" s="4"/>
    </row>
    <row r="81" spans="1:12">
      <c r="A81" s="70"/>
      <c r="B81" s="72"/>
      <c r="C81" s="4"/>
      <c r="D81" s="77"/>
      <c r="E81" s="76"/>
      <c r="F81" s="72"/>
      <c r="G81" s="76"/>
      <c r="H81" s="76"/>
      <c r="I81" s="76"/>
      <c r="J81" s="76"/>
      <c r="K81" s="4"/>
      <c r="L81" s="4"/>
    </row>
    <row r="82" spans="1:12">
      <c r="A82" s="70"/>
      <c r="B82" s="72"/>
      <c r="C82" s="4"/>
      <c r="D82" s="74"/>
      <c r="E82" s="72"/>
      <c r="F82" s="5"/>
      <c r="G82" s="76"/>
      <c r="H82" s="76"/>
      <c r="I82" s="76"/>
      <c r="J82" s="76"/>
      <c r="K82" s="4"/>
      <c r="L82" s="4"/>
    </row>
    <row r="83" spans="1:12">
      <c r="A83" s="70"/>
      <c r="B83" s="72"/>
      <c r="C83" s="4"/>
      <c r="D83" s="74"/>
      <c r="E83" s="72"/>
      <c r="F83" s="6"/>
      <c r="G83" s="76"/>
      <c r="H83" s="76"/>
      <c r="I83" s="76"/>
      <c r="J83" s="76"/>
      <c r="K83" s="4"/>
      <c r="L83" s="4"/>
    </row>
    <row r="84" spans="1:12">
      <c r="A84" s="70"/>
      <c r="B84" s="72"/>
      <c r="C84" s="4"/>
      <c r="D84" s="74"/>
      <c r="E84" s="72"/>
      <c r="F84" s="77"/>
      <c r="G84" s="76"/>
      <c r="H84" s="76"/>
      <c r="I84" s="76"/>
      <c r="J84" s="76"/>
      <c r="K84" s="4"/>
      <c r="L84" s="4"/>
    </row>
    <row r="85" spans="1:12" ht="62.25" customHeight="1">
      <c r="A85" s="70"/>
      <c r="B85" s="72"/>
      <c r="C85" s="4"/>
      <c r="D85" s="74"/>
      <c r="E85" s="72"/>
      <c r="F85" s="77"/>
      <c r="G85" s="76"/>
      <c r="H85" s="76"/>
      <c r="I85" s="76"/>
      <c r="J85" s="76"/>
      <c r="K85" s="4"/>
      <c r="L85" s="4"/>
    </row>
    <row r="86" spans="1:1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</sheetData>
  <mergeCells count="302">
    <mergeCell ref="H66:H67"/>
    <mergeCell ref="H68:H69"/>
    <mergeCell ref="J74:J75"/>
    <mergeCell ref="B76:B77"/>
    <mergeCell ref="D76:D77"/>
    <mergeCell ref="C62:C63"/>
    <mergeCell ref="C64:C65"/>
    <mergeCell ref="I76:I77"/>
    <mergeCell ref="J76:J77"/>
    <mergeCell ref="B72:B73"/>
    <mergeCell ref="F72:F73"/>
    <mergeCell ref="B70:B71"/>
    <mergeCell ref="D70:D71"/>
    <mergeCell ref="C70:C71"/>
    <mergeCell ref="I70:I71"/>
    <mergeCell ref="I72:I73"/>
    <mergeCell ref="G62:G63"/>
    <mergeCell ref="G64:G65"/>
    <mergeCell ref="I64:I65"/>
    <mergeCell ref="F68:F69"/>
    <mergeCell ref="F66:F67"/>
    <mergeCell ref="F62:F63"/>
    <mergeCell ref="F64:F65"/>
    <mergeCell ref="H42:H43"/>
    <mergeCell ref="F32:F33"/>
    <mergeCell ref="E76:E77"/>
    <mergeCell ref="F76:F77"/>
    <mergeCell ref="G76:G77"/>
    <mergeCell ref="H76:H77"/>
    <mergeCell ref="G72:G73"/>
    <mergeCell ref="H72:H73"/>
    <mergeCell ref="F50:F51"/>
    <mergeCell ref="G50:G51"/>
    <mergeCell ref="H50:H51"/>
    <mergeCell ref="G36:G37"/>
    <mergeCell ref="H40:H41"/>
    <mergeCell ref="F54:F55"/>
    <mergeCell ref="F70:F71"/>
    <mergeCell ref="G70:G71"/>
    <mergeCell ref="H70:H71"/>
    <mergeCell ref="E58:E59"/>
    <mergeCell ref="F58:F59"/>
    <mergeCell ref="G58:G59"/>
    <mergeCell ref="H44:H45"/>
    <mergeCell ref="H52:H53"/>
    <mergeCell ref="E72:E73"/>
    <mergeCell ref="H62:H63"/>
    <mergeCell ref="J78:J79"/>
    <mergeCell ref="B80:B81"/>
    <mergeCell ref="D80:D81"/>
    <mergeCell ref="E80:E81"/>
    <mergeCell ref="F80:F81"/>
    <mergeCell ref="G80:G81"/>
    <mergeCell ref="H80:H81"/>
    <mergeCell ref="I80:I81"/>
    <mergeCell ref="J80:J81"/>
    <mergeCell ref="J82:J83"/>
    <mergeCell ref="B84:B85"/>
    <mergeCell ref="D84:D85"/>
    <mergeCell ref="E84:E85"/>
    <mergeCell ref="F84:F85"/>
    <mergeCell ref="G84:G85"/>
    <mergeCell ref="H84:H85"/>
    <mergeCell ref="I84:I85"/>
    <mergeCell ref="J84:J85"/>
    <mergeCell ref="A74:A85"/>
    <mergeCell ref="B74:B75"/>
    <mergeCell ref="D74:D75"/>
    <mergeCell ref="E74:E75"/>
    <mergeCell ref="F74:F75"/>
    <mergeCell ref="G74:G75"/>
    <mergeCell ref="H74:H75"/>
    <mergeCell ref="I74:I75"/>
    <mergeCell ref="B78:B79"/>
    <mergeCell ref="D78:D79"/>
    <mergeCell ref="E78:E79"/>
    <mergeCell ref="F78:F79"/>
    <mergeCell ref="G78:G79"/>
    <mergeCell ref="H78:H79"/>
    <mergeCell ref="I78:I79"/>
    <mergeCell ref="B82:B83"/>
    <mergeCell ref="D82:D83"/>
    <mergeCell ref="E82:E83"/>
    <mergeCell ref="G82:G83"/>
    <mergeCell ref="H82:H83"/>
    <mergeCell ref="I82:I83"/>
    <mergeCell ref="A62:A73"/>
    <mergeCell ref="B62:B63"/>
    <mergeCell ref="D62:D63"/>
    <mergeCell ref="B60:B61"/>
    <mergeCell ref="C60:C61"/>
    <mergeCell ref="E60:E61"/>
    <mergeCell ref="B64:B65"/>
    <mergeCell ref="D64:D65"/>
    <mergeCell ref="A50:A61"/>
    <mergeCell ref="B50:B51"/>
    <mergeCell ref="C50:C51"/>
    <mergeCell ref="D50:D51"/>
    <mergeCell ref="E50:E51"/>
    <mergeCell ref="B66:B67"/>
    <mergeCell ref="B54:B55"/>
    <mergeCell ref="C54:C55"/>
    <mergeCell ref="E54:E55"/>
    <mergeCell ref="C52:C53"/>
    <mergeCell ref="B68:B69"/>
    <mergeCell ref="C68:C69"/>
    <mergeCell ref="D68:D69"/>
    <mergeCell ref="E68:E69"/>
    <mergeCell ref="D72:D73"/>
    <mergeCell ref="B52:B53"/>
    <mergeCell ref="D46:D47"/>
    <mergeCell ref="E44:E45"/>
    <mergeCell ref="F44:F45"/>
    <mergeCell ref="G44:G45"/>
    <mergeCell ref="D52:D53"/>
    <mergeCell ref="E52:E53"/>
    <mergeCell ref="F52:F53"/>
    <mergeCell ref="G52:G53"/>
    <mergeCell ref="B46:B47"/>
    <mergeCell ref="C46:C47"/>
    <mergeCell ref="E46:E47"/>
    <mergeCell ref="F56:F57"/>
    <mergeCell ref="F46:F47"/>
    <mergeCell ref="H48:H49"/>
    <mergeCell ref="I46:I47"/>
    <mergeCell ref="I48:I49"/>
    <mergeCell ref="I50:I51"/>
    <mergeCell ref="I52:I53"/>
    <mergeCell ref="I54:I55"/>
    <mergeCell ref="I56:I57"/>
    <mergeCell ref="G48:G49"/>
    <mergeCell ref="I58:I59"/>
    <mergeCell ref="I60:I61"/>
    <mergeCell ref="I62:I63"/>
    <mergeCell ref="G54:G55"/>
    <mergeCell ref="H64:H65"/>
    <mergeCell ref="B42:B43"/>
    <mergeCell ref="F42:F43"/>
    <mergeCell ref="G42:G43"/>
    <mergeCell ref="B44:B45"/>
    <mergeCell ref="C44:C45"/>
    <mergeCell ref="D44:D45"/>
    <mergeCell ref="G56:G57"/>
    <mergeCell ref="F60:F61"/>
    <mergeCell ref="G60:G61"/>
    <mergeCell ref="B56:B57"/>
    <mergeCell ref="C56:C57"/>
    <mergeCell ref="D56:D57"/>
    <mergeCell ref="E56:E57"/>
    <mergeCell ref="B58:B59"/>
    <mergeCell ref="C58:C59"/>
    <mergeCell ref="B48:B49"/>
    <mergeCell ref="C48:C49"/>
    <mergeCell ref="E48:E49"/>
    <mergeCell ref="F48:F49"/>
    <mergeCell ref="B34:B35"/>
    <mergeCell ref="A26:A37"/>
    <mergeCell ref="G40:G41"/>
    <mergeCell ref="B32:B33"/>
    <mergeCell ref="C32:C33"/>
    <mergeCell ref="B36:B37"/>
    <mergeCell ref="G28:G29"/>
    <mergeCell ref="C40:C41"/>
    <mergeCell ref="E40:E41"/>
    <mergeCell ref="F40:F41"/>
    <mergeCell ref="F38:F39"/>
    <mergeCell ref="G38:G39"/>
    <mergeCell ref="B40:B41"/>
    <mergeCell ref="C36:C37"/>
    <mergeCell ref="F36:F37"/>
    <mergeCell ref="C28:C29"/>
    <mergeCell ref="D28:D29"/>
    <mergeCell ref="E34:E35"/>
    <mergeCell ref="D40:D41"/>
    <mergeCell ref="D30:D31"/>
    <mergeCell ref="D34:D35"/>
    <mergeCell ref="G30:G31"/>
    <mergeCell ref="B26:B27"/>
    <mergeCell ref="C26:C27"/>
    <mergeCell ref="B30:B31"/>
    <mergeCell ref="C30:C31"/>
    <mergeCell ref="E30:E31"/>
    <mergeCell ref="G18:G19"/>
    <mergeCell ref="H24:H25"/>
    <mergeCell ref="G20:G21"/>
    <mergeCell ref="H18:H19"/>
    <mergeCell ref="B22:B23"/>
    <mergeCell ref="C22:C23"/>
    <mergeCell ref="D22:D23"/>
    <mergeCell ref="E22:E23"/>
    <mergeCell ref="F22:F23"/>
    <mergeCell ref="G22:G23"/>
    <mergeCell ref="B20:B21"/>
    <mergeCell ref="C20:C21"/>
    <mergeCell ref="D20:D21"/>
    <mergeCell ref="F20:F21"/>
    <mergeCell ref="H22:H23"/>
    <mergeCell ref="E20:E21"/>
    <mergeCell ref="H20:H21"/>
    <mergeCell ref="G24:G25"/>
    <mergeCell ref="E26:E27"/>
    <mergeCell ref="E28:E29"/>
    <mergeCell ref="F28:F29"/>
    <mergeCell ref="G14:G15"/>
    <mergeCell ref="H14:H15"/>
    <mergeCell ref="B16:B17"/>
    <mergeCell ref="C16:C17"/>
    <mergeCell ref="D16:D17"/>
    <mergeCell ref="E16:E17"/>
    <mergeCell ref="F16:F17"/>
    <mergeCell ref="G16:G17"/>
    <mergeCell ref="H16:H17"/>
    <mergeCell ref="A14:A25"/>
    <mergeCell ref="B14:B15"/>
    <mergeCell ref="C14:C15"/>
    <mergeCell ref="D38:D39"/>
    <mergeCell ref="A2:A13"/>
    <mergeCell ref="F30:F31"/>
    <mergeCell ref="E14:E15"/>
    <mergeCell ref="F14:F15"/>
    <mergeCell ref="B18:B19"/>
    <mergeCell ref="D18:D19"/>
    <mergeCell ref="E18:E19"/>
    <mergeCell ref="F18:F19"/>
    <mergeCell ref="B24:B25"/>
    <mergeCell ref="C24:C25"/>
    <mergeCell ref="D24:D25"/>
    <mergeCell ref="E24:E25"/>
    <mergeCell ref="F24:F25"/>
    <mergeCell ref="A38:A49"/>
    <mergeCell ref="B38:B39"/>
    <mergeCell ref="E38:E39"/>
    <mergeCell ref="D10:D11"/>
    <mergeCell ref="E32:E33"/>
    <mergeCell ref="F26:F27"/>
    <mergeCell ref="B28:B29"/>
    <mergeCell ref="H2:H13"/>
    <mergeCell ref="B8:B9"/>
    <mergeCell ref="C8:C9"/>
    <mergeCell ref="E8:E9"/>
    <mergeCell ref="F8:F9"/>
    <mergeCell ref="G4:G5"/>
    <mergeCell ref="B6:B7"/>
    <mergeCell ref="C6:C7"/>
    <mergeCell ref="D6:D7"/>
    <mergeCell ref="E6:E7"/>
    <mergeCell ref="F6:F7"/>
    <mergeCell ref="G6:G7"/>
    <mergeCell ref="E10:E11"/>
    <mergeCell ref="F10:F11"/>
    <mergeCell ref="G10:G11"/>
    <mergeCell ref="B12:B13"/>
    <mergeCell ref="C12:C13"/>
    <mergeCell ref="D12:D13"/>
    <mergeCell ref="B10:B11"/>
    <mergeCell ref="C10:C11"/>
    <mergeCell ref="E12:E13"/>
    <mergeCell ref="F12:F13"/>
    <mergeCell ref="G12:G13"/>
    <mergeCell ref="F2:F3"/>
    <mergeCell ref="G2:G3"/>
    <mergeCell ref="B4:B5"/>
    <mergeCell ref="C4:C5"/>
    <mergeCell ref="E4:E5"/>
    <mergeCell ref="F4:F5"/>
    <mergeCell ref="B2:B3"/>
    <mergeCell ref="C2:C3"/>
    <mergeCell ref="D2:D3"/>
    <mergeCell ref="D4:D5"/>
    <mergeCell ref="I2:I3"/>
    <mergeCell ref="I4:I5"/>
    <mergeCell ref="I6:I7"/>
    <mergeCell ref="I10:I11"/>
    <mergeCell ref="I12:I13"/>
    <mergeCell ref="I14:I15"/>
    <mergeCell ref="I16:I17"/>
    <mergeCell ref="I18:I19"/>
    <mergeCell ref="I20:I21"/>
    <mergeCell ref="C38:C39"/>
    <mergeCell ref="C34:C35"/>
    <mergeCell ref="F34:F35"/>
    <mergeCell ref="G34:G35"/>
    <mergeCell ref="D42:D43"/>
    <mergeCell ref="G32:G33"/>
    <mergeCell ref="G46:G47"/>
    <mergeCell ref="I68:I69"/>
    <mergeCell ref="I22:I23"/>
    <mergeCell ref="I44:I45"/>
    <mergeCell ref="I36:I37"/>
    <mergeCell ref="I24:I25"/>
    <mergeCell ref="I26:I27"/>
    <mergeCell ref="I28:I29"/>
    <mergeCell ref="I30:I31"/>
    <mergeCell ref="I34:I35"/>
    <mergeCell ref="I38:I39"/>
    <mergeCell ref="I40:I41"/>
    <mergeCell ref="I42:I43"/>
    <mergeCell ref="I32:I33"/>
    <mergeCell ref="H46:H47"/>
    <mergeCell ref="I66:I67"/>
    <mergeCell ref="G66:G67"/>
    <mergeCell ref="G68:G69"/>
  </mergeCells>
  <pageMargins left="1.0236220472440944" right="0.23622047244094491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62"/>
  <sheetViews>
    <sheetView tabSelected="1" view="pageBreakPreview" zoomScaleSheetLayoutView="100" workbookViewId="0">
      <selection activeCell="E7" sqref="E7:E8"/>
    </sheetView>
  </sheetViews>
  <sheetFormatPr defaultColWidth="9.140625" defaultRowHeight="15.75"/>
  <cols>
    <col min="1" max="1" width="4.28515625" style="99" customWidth="1"/>
    <col min="2" max="2" width="16.42578125" style="99" customWidth="1"/>
    <col min="3" max="3" width="19" style="99" customWidth="1"/>
    <col min="4" max="4" width="17.5703125" style="99" customWidth="1"/>
    <col min="5" max="5" width="23.28515625" style="99" customWidth="1"/>
    <col min="6" max="6" width="22.140625" style="99" customWidth="1"/>
    <col min="7" max="7" width="25.5703125" style="99" customWidth="1"/>
    <col min="8" max="8" width="19.28515625" style="99" customWidth="1"/>
    <col min="9" max="9" width="17.140625" style="160" customWidth="1"/>
    <col min="10" max="10" width="21" style="99" customWidth="1"/>
    <col min="11" max="11" width="19" style="99" customWidth="1"/>
    <col min="12" max="16384" width="9.140625" style="99"/>
  </cols>
  <sheetData>
    <row r="1" spans="1:31" ht="33" customHeight="1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</row>
    <row r="2" spans="1:31" s="178" customFormat="1" ht="56.25" customHeight="1">
      <c r="A2" s="31"/>
      <c r="B2" s="31"/>
      <c r="C2" s="31" t="s">
        <v>83</v>
      </c>
      <c r="D2" s="31" t="s">
        <v>74</v>
      </c>
      <c r="E2" s="31" t="s">
        <v>96</v>
      </c>
      <c r="F2" s="31" t="s">
        <v>75</v>
      </c>
      <c r="G2" s="31" t="s">
        <v>76</v>
      </c>
      <c r="H2" s="177" t="s">
        <v>77</v>
      </c>
      <c r="I2" s="31" t="s">
        <v>92</v>
      </c>
      <c r="J2" s="31" t="s">
        <v>91</v>
      </c>
    </row>
    <row r="3" spans="1:31" ht="15.75" customHeight="1">
      <c r="A3" s="95" t="s">
        <v>4</v>
      </c>
      <c r="B3" s="96" t="s">
        <v>78</v>
      </c>
      <c r="C3" s="85" t="s">
        <v>84</v>
      </c>
      <c r="D3" s="97"/>
      <c r="E3" s="59" t="s">
        <v>57</v>
      </c>
      <c r="F3" s="59"/>
      <c r="G3" s="55" t="s">
        <v>59</v>
      </c>
      <c r="H3" s="141"/>
      <c r="I3" s="162"/>
      <c r="J3" s="98"/>
    </row>
    <row r="4" spans="1:31" ht="18.75" customHeight="1">
      <c r="A4" s="95"/>
      <c r="B4" s="98"/>
      <c r="C4" s="86"/>
      <c r="D4" s="97"/>
      <c r="E4" s="60"/>
      <c r="F4" s="60"/>
      <c r="G4" s="100"/>
      <c r="H4" s="141"/>
      <c r="I4" s="163"/>
      <c r="J4" s="98"/>
    </row>
    <row r="5" spans="1:31" ht="15" customHeight="1">
      <c r="A5" s="95"/>
      <c r="B5" s="101" t="s">
        <v>79</v>
      </c>
      <c r="C5" s="87" t="s">
        <v>85</v>
      </c>
      <c r="D5" s="102"/>
      <c r="E5" s="59" t="s">
        <v>57</v>
      </c>
      <c r="F5" s="59"/>
      <c r="G5" s="55" t="s">
        <v>59</v>
      </c>
      <c r="H5" s="142"/>
      <c r="I5" s="162"/>
      <c r="J5" s="98"/>
    </row>
    <row r="6" spans="1:31" ht="15" customHeight="1">
      <c r="A6" s="95"/>
      <c r="B6" s="103"/>
      <c r="C6" s="88"/>
      <c r="D6" s="104"/>
      <c r="E6" s="60"/>
      <c r="F6" s="60"/>
      <c r="G6" s="100"/>
      <c r="H6" s="143"/>
      <c r="I6" s="163"/>
      <c r="J6" s="98"/>
    </row>
    <row r="7" spans="1:31" ht="15" customHeight="1">
      <c r="A7" s="95"/>
      <c r="B7" s="98" t="s">
        <v>80</v>
      </c>
      <c r="C7" s="89" t="s">
        <v>84</v>
      </c>
      <c r="D7" s="97"/>
      <c r="E7" s="105" t="s">
        <v>57</v>
      </c>
      <c r="F7" s="59"/>
      <c r="G7" s="106" t="s">
        <v>59</v>
      </c>
      <c r="H7" s="142"/>
      <c r="I7" s="162"/>
      <c r="J7" s="98"/>
    </row>
    <row r="8" spans="1:31" ht="15" customHeight="1">
      <c r="A8" s="95"/>
      <c r="B8" s="98"/>
      <c r="C8" s="90"/>
      <c r="D8" s="97"/>
      <c r="E8" s="60"/>
      <c r="F8" s="60"/>
      <c r="G8" s="107"/>
      <c r="H8" s="143"/>
      <c r="I8" s="163"/>
      <c r="J8" s="98"/>
    </row>
    <row r="9" spans="1:31" ht="18.75" customHeight="1">
      <c r="A9" s="95"/>
      <c r="B9" s="98" t="s">
        <v>81</v>
      </c>
      <c r="C9" s="89"/>
      <c r="D9" s="97"/>
      <c r="E9" s="108"/>
      <c r="F9" s="59"/>
      <c r="G9" s="108"/>
      <c r="H9" s="142"/>
      <c r="I9" s="162"/>
      <c r="J9" s="98"/>
    </row>
    <row r="10" spans="1:31" ht="18.75" customHeight="1">
      <c r="A10" s="95"/>
      <c r="B10" s="98"/>
      <c r="C10" s="161"/>
      <c r="D10" s="97"/>
      <c r="E10" s="109"/>
      <c r="F10" s="60"/>
      <c r="G10" s="109"/>
      <c r="H10" s="143"/>
      <c r="I10" s="163"/>
      <c r="J10" s="98"/>
    </row>
    <row r="11" spans="1:31" s="110" customFormat="1" ht="15" customHeight="1">
      <c r="A11" s="95"/>
      <c r="B11" s="98" t="s">
        <v>82</v>
      </c>
      <c r="C11" s="106"/>
      <c r="D11" s="97"/>
      <c r="E11" s="59" t="s">
        <v>58</v>
      </c>
      <c r="F11" s="59"/>
      <c r="G11" s="108"/>
      <c r="H11" s="142"/>
      <c r="I11" s="162"/>
      <c r="J11" s="98"/>
    </row>
    <row r="12" spans="1:31" s="117" customFormat="1" ht="15" customHeight="1" thickBot="1">
      <c r="A12" s="95"/>
      <c r="B12" s="111"/>
      <c r="C12" s="112"/>
      <c r="D12" s="113"/>
      <c r="E12" s="114"/>
      <c r="F12" s="114"/>
      <c r="G12" s="115"/>
      <c r="H12" s="144"/>
      <c r="I12" s="168"/>
      <c r="J12" s="98"/>
    </row>
    <row r="13" spans="1:31" ht="15" customHeight="1">
      <c r="A13" s="95" t="s">
        <v>5</v>
      </c>
      <c r="B13" s="96" t="s">
        <v>78</v>
      </c>
      <c r="C13" s="118"/>
      <c r="D13" s="119"/>
      <c r="E13" s="59"/>
      <c r="F13" s="59"/>
      <c r="G13" s="108"/>
      <c r="H13" s="145" t="s">
        <v>60</v>
      </c>
      <c r="I13" s="169" t="s">
        <v>93</v>
      </c>
      <c r="J13" s="179"/>
    </row>
    <row r="14" spans="1:31" ht="15" customHeight="1">
      <c r="A14" s="95"/>
      <c r="B14" s="98"/>
      <c r="C14" s="106"/>
      <c r="D14" s="119"/>
      <c r="E14" s="60"/>
      <c r="F14" s="60"/>
      <c r="G14" s="109"/>
      <c r="H14" s="146"/>
      <c r="I14" s="164"/>
      <c r="J14" s="180"/>
    </row>
    <row r="15" spans="1:31" ht="15" customHeight="1">
      <c r="A15" s="95"/>
      <c r="B15" s="96" t="s">
        <v>79</v>
      </c>
      <c r="C15" s="118"/>
      <c r="D15" s="97"/>
      <c r="E15" s="59"/>
      <c r="F15" s="59"/>
      <c r="G15" s="108"/>
      <c r="H15" s="145" t="s">
        <v>60</v>
      </c>
      <c r="I15" s="162"/>
      <c r="J15" s="180"/>
    </row>
    <row r="16" spans="1:31" ht="15" customHeight="1">
      <c r="A16" s="95"/>
      <c r="B16" s="98"/>
      <c r="C16" s="106"/>
      <c r="D16" s="97"/>
      <c r="E16" s="60"/>
      <c r="F16" s="60"/>
      <c r="G16" s="109"/>
      <c r="H16" s="146"/>
      <c r="I16" s="163"/>
      <c r="J16" s="180"/>
    </row>
    <row r="17" spans="1:10">
      <c r="A17" s="95"/>
      <c r="B17" s="98" t="s">
        <v>80</v>
      </c>
      <c r="C17" s="106"/>
      <c r="D17" s="30"/>
      <c r="E17" s="120"/>
      <c r="F17" s="59"/>
      <c r="G17" s="55"/>
      <c r="H17" s="145"/>
      <c r="I17" s="162"/>
      <c r="J17" s="180"/>
    </row>
    <row r="18" spans="1:10" ht="12" customHeight="1">
      <c r="A18" s="95"/>
      <c r="B18" s="98"/>
      <c r="C18" s="106"/>
      <c r="D18" s="107"/>
      <c r="E18" s="121"/>
      <c r="F18" s="60"/>
      <c r="G18" s="100"/>
      <c r="H18" s="146"/>
      <c r="I18" s="163"/>
      <c r="J18" s="180"/>
    </row>
    <row r="19" spans="1:10" ht="15" customHeight="1">
      <c r="A19" s="95"/>
      <c r="B19" s="98" t="s">
        <v>81</v>
      </c>
      <c r="C19" s="106"/>
      <c r="D19" s="97"/>
      <c r="E19" s="59"/>
      <c r="F19" s="59"/>
      <c r="G19" s="108"/>
      <c r="H19" s="145" t="s">
        <v>61</v>
      </c>
      <c r="I19" s="162"/>
      <c r="J19" s="180"/>
    </row>
    <row r="20" spans="1:10" ht="15" customHeight="1">
      <c r="A20" s="95"/>
      <c r="B20" s="98"/>
      <c r="C20" s="106"/>
      <c r="D20" s="97"/>
      <c r="E20" s="60"/>
      <c r="F20" s="60"/>
      <c r="G20" s="109"/>
      <c r="H20" s="146"/>
      <c r="I20" s="163"/>
      <c r="J20" s="180"/>
    </row>
    <row r="21" spans="1:10" s="110" customFormat="1" ht="15" customHeight="1">
      <c r="A21" s="95"/>
      <c r="B21" s="98" t="s">
        <v>82</v>
      </c>
      <c r="C21" s="106"/>
      <c r="D21" s="97"/>
      <c r="E21" s="122"/>
      <c r="F21" s="59"/>
      <c r="G21" s="59"/>
      <c r="H21" s="142" t="s">
        <v>61</v>
      </c>
      <c r="I21" s="162"/>
      <c r="J21" s="34"/>
    </row>
    <row r="22" spans="1:10" s="117" customFormat="1" ht="14.25" customHeight="1" thickBot="1">
      <c r="A22" s="95"/>
      <c r="B22" s="111"/>
      <c r="C22" s="112"/>
      <c r="D22" s="113"/>
      <c r="E22" s="123"/>
      <c r="F22" s="114"/>
      <c r="G22" s="114"/>
      <c r="H22" s="144"/>
      <c r="I22" s="168"/>
      <c r="J22" s="181"/>
    </row>
    <row r="23" spans="1:10">
      <c r="A23" s="95" t="s">
        <v>6</v>
      </c>
      <c r="B23" s="96" t="s">
        <v>78</v>
      </c>
      <c r="C23" s="118"/>
      <c r="D23" s="97"/>
      <c r="E23" s="55"/>
      <c r="F23" s="108"/>
      <c r="G23" s="124"/>
      <c r="H23" s="131"/>
      <c r="I23" s="165"/>
      <c r="J23" s="182"/>
    </row>
    <row r="24" spans="1:10" ht="12" customHeight="1">
      <c r="A24" s="95"/>
      <c r="B24" s="98"/>
      <c r="C24" s="106"/>
      <c r="D24" s="97"/>
      <c r="E24" s="56"/>
      <c r="F24" s="109"/>
      <c r="G24" s="124"/>
      <c r="H24" s="60"/>
      <c r="I24" s="163"/>
      <c r="J24" s="182"/>
    </row>
    <row r="25" spans="1:10">
      <c r="A25" s="95"/>
      <c r="B25" s="96" t="s">
        <v>79</v>
      </c>
      <c r="C25" s="118"/>
      <c r="D25" s="97"/>
      <c r="E25" s="108" t="s">
        <v>62</v>
      </c>
      <c r="F25" s="108" t="s">
        <v>65</v>
      </c>
      <c r="G25" s="108"/>
      <c r="H25" s="59"/>
      <c r="I25" s="166" t="s">
        <v>94</v>
      </c>
      <c r="J25" s="182"/>
    </row>
    <row r="26" spans="1:10">
      <c r="A26" s="95"/>
      <c r="B26" s="98"/>
      <c r="C26" s="106"/>
      <c r="D26" s="97"/>
      <c r="E26" s="109"/>
      <c r="F26" s="109"/>
      <c r="G26" s="109"/>
      <c r="H26" s="60"/>
      <c r="I26" s="167"/>
      <c r="J26" s="182"/>
    </row>
    <row r="27" spans="1:10" ht="30.75" customHeight="1">
      <c r="A27" s="95"/>
      <c r="B27" s="98" t="s">
        <v>80</v>
      </c>
      <c r="C27" s="106"/>
      <c r="D27" s="97"/>
      <c r="E27" s="108" t="s">
        <v>63</v>
      </c>
      <c r="F27" s="108" t="s">
        <v>65</v>
      </c>
      <c r="G27" s="55"/>
      <c r="H27" s="59"/>
      <c r="I27" s="162"/>
      <c r="J27" s="182"/>
    </row>
    <row r="28" spans="1:10" ht="21" customHeight="1">
      <c r="A28" s="95"/>
      <c r="B28" s="98"/>
      <c r="C28" s="106"/>
      <c r="D28" s="97"/>
      <c r="E28" s="109"/>
      <c r="F28" s="109"/>
      <c r="G28" s="100"/>
      <c r="H28" s="60"/>
      <c r="I28" s="163"/>
      <c r="J28" s="182"/>
    </row>
    <row r="29" spans="1:10" ht="24.75" customHeight="1">
      <c r="A29" s="95"/>
      <c r="B29" s="98" t="s">
        <v>81</v>
      </c>
      <c r="C29" s="106"/>
      <c r="D29" s="97"/>
      <c r="E29" s="108" t="s">
        <v>64</v>
      </c>
      <c r="F29" s="93" t="s">
        <v>65</v>
      </c>
      <c r="G29" s="108"/>
      <c r="H29" s="147"/>
      <c r="I29" s="162"/>
      <c r="J29" s="182"/>
    </row>
    <row r="30" spans="1:10" ht="34.5" customHeight="1">
      <c r="A30" s="95"/>
      <c r="B30" s="98"/>
      <c r="C30" s="106"/>
      <c r="D30" s="97"/>
      <c r="E30" s="109"/>
      <c r="F30" s="93" t="s">
        <v>66</v>
      </c>
      <c r="G30" s="109"/>
      <c r="H30" s="147"/>
      <c r="I30" s="163"/>
      <c r="J30" s="182"/>
    </row>
    <row r="31" spans="1:10" ht="44.25" customHeight="1">
      <c r="A31" s="95"/>
      <c r="B31" s="98" t="s">
        <v>82</v>
      </c>
      <c r="C31" s="106"/>
      <c r="D31" s="97"/>
      <c r="E31" s="125" t="s">
        <v>64</v>
      </c>
      <c r="F31" s="108" t="s">
        <v>66</v>
      </c>
      <c r="G31" s="59"/>
      <c r="H31" s="147"/>
      <c r="I31" s="162"/>
      <c r="J31" s="182"/>
    </row>
    <row r="32" spans="1:10" ht="12.75" customHeight="1" thickBot="1">
      <c r="A32" s="95"/>
      <c r="B32" s="111"/>
      <c r="C32" s="33"/>
      <c r="D32" s="97"/>
      <c r="E32" s="124"/>
      <c r="F32" s="109"/>
      <c r="G32" s="60"/>
      <c r="H32" s="147"/>
      <c r="I32" s="163"/>
      <c r="J32" s="182"/>
    </row>
    <row r="33" spans="1:10" s="110" customFormat="1" ht="18.75" customHeight="1">
      <c r="A33" s="95" t="s">
        <v>7</v>
      </c>
      <c r="B33" s="96" t="s">
        <v>78</v>
      </c>
      <c r="C33" s="118"/>
      <c r="D33" s="119"/>
      <c r="E33" s="108"/>
      <c r="F33" s="59"/>
      <c r="G33" s="59"/>
      <c r="H33" s="148" t="s">
        <v>68</v>
      </c>
      <c r="I33" s="162"/>
      <c r="J33" s="32"/>
    </row>
    <row r="34" spans="1:10" s="117" customFormat="1" ht="18.75" customHeight="1" thickBot="1">
      <c r="A34" s="95"/>
      <c r="B34" s="98"/>
      <c r="C34" s="33"/>
      <c r="D34" s="126"/>
      <c r="E34" s="115"/>
      <c r="F34" s="114"/>
      <c r="G34" s="114"/>
      <c r="H34" s="149"/>
      <c r="I34" s="168"/>
      <c r="J34" s="94"/>
    </row>
    <row r="35" spans="1:10" ht="22.5" customHeight="1">
      <c r="A35" s="95"/>
      <c r="B35" s="96" t="s">
        <v>79</v>
      </c>
      <c r="C35" s="118"/>
      <c r="D35" s="119"/>
      <c r="E35" s="108" t="s">
        <v>67</v>
      </c>
      <c r="F35" s="59"/>
      <c r="G35" s="59"/>
      <c r="H35" s="145" t="s">
        <v>69</v>
      </c>
      <c r="I35" s="165"/>
      <c r="J35" s="109"/>
    </row>
    <row r="36" spans="1:10" ht="15" customHeight="1">
      <c r="A36" s="95"/>
      <c r="B36" s="98"/>
      <c r="C36" s="106"/>
      <c r="D36" s="119"/>
      <c r="E36" s="109"/>
      <c r="F36" s="60"/>
      <c r="G36" s="60"/>
      <c r="H36" s="146"/>
      <c r="I36" s="163"/>
      <c r="J36" s="119"/>
    </row>
    <row r="37" spans="1:10">
      <c r="A37" s="95"/>
      <c r="B37" s="98" t="s">
        <v>80</v>
      </c>
      <c r="C37" s="106"/>
      <c r="D37" s="91"/>
      <c r="E37" s="108" t="s">
        <v>67</v>
      </c>
      <c r="F37" s="105"/>
      <c r="G37" s="59"/>
      <c r="H37" s="145" t="s">
        <v>69</v>
      </c>
      <c r="I37" s="162"/>
      <c r="J37" s="119"/>
    </row>
    <row r="38" spans="1:10">
      <c r="A38" s="95"/>
      <c r="B38" s="98"/>
      <c r="C38" s="106"/>
      <c r="D38" s="125"/>
      <c r="E38" s="109"/>
      <c r="F38" s="60"/>
      <c r="G38" s="60"/>
      <c r="H38" s="146"/>
      <c r="I38" s="163"/>
      <c r="J38" s="119"/>
    </row>
    <row r="39" spans="1:10" ht="21.75" customHeight="1">
      <c r="A39" s="95"/>
      <c r="B39" s="98" t="s">
        <v>81</v>
      </c>
      <c r="C39" s="106"/>
      <c r="D39" s="119"/>
      <c r="E39" s="93" t="s">
        <v>67</v>
      </c>
      <c r="F39" s="119"/>
      <c r="G39" s="127"/>
      <c r="H39" s="145" t="s">
        <v>70</v>
      </c>
      <c r="I39" s="162"/>
      <c r="J39" s="172" t="s">
        <v>86</v>
      </c>
    </row>
    <row r="40" spans="1:10" ht="15" customHeight="1">
      <c r="A40" s="95"/>
      <c r="B40" s="98"/>
      <c r="C40" s="106"/>
      <c r="D40" s="119"/>
      <c r="E40" s="92"/>
      <c r="F40" s="119"/>
      <c r="G40" s="128"/>
      <c r="H40" s="146"/>
      <c r="I40" s="163"/>
      <c r="J40" s="172"/>
    </row>
    <row r="41" spans="1:10" s="110" customFormat="1" ht="15" customHeight="1">
      <c r="A41" s="95"/>
      <c r="B41" s="98" t="s">
        <v>82</v>
      </c>
      <c r="C41" s="106"/>
      <c r="D41" s="119"/>
      <c r="E41" s="108"/>
      <c r="F41" s="108"/>
      <c r="G41" s="59"/>
      <c r="H41" s="145" t="s">
        <v>71</v>
      </c>
      <c r="I41" s="162"/>
      <c r="J41" s="171" t="s">
        <v>88</v>
      </c>
    </row>
    <row r="42" spans="1:10" s="117" customFormat="1" ht="15" customHeight="1" thickBot="1">
      <c r="A42" s="95"/>
      <c r="B42" s="111"/>
      <c r="C42" s="112"/>
      <c r="D42" s="126"/>
      <c r="E42" s="115"/>
      <c r="F42" s="115"/>
      <c r="G42" s="114"/>
      <c r="H42" s="150"/>
      <c r="I42" s="168"/>
      <c r="J42" s="171"/>
    </row>
    <row r="43" spans="1:10" ht="35.25" customHeight="1">
      <c r="A43" s="129" t="s">
        <v>8</v>
      </c>
      <c r="B43" s="96" t="s">
        <v>78</v>
      </c>
      <c r="C43" s="130"/>
      <c r="D43" s="119"/>
      <c r="E43" s="108"/>
      <c r="F43" s="131"/>
      <c r="G43" s="131"/>
      <c r="H43" s="151" t="s">
        <v>68</v>
      </c>
      <c r="I43" s="170"/>
      <c r="J43" s="172" t="s">
        <v>89</v>
      </c>
    </row>
    <row r="44" spans="1:10" ht="15" customHeight="1">
      <c r="A44" s="132"/>
      <c r="B44" s="98"/>
      <c r="C44" s="103"/>
      <c r="D44" s="119"/>
      <c r="E44" s="109"/>
      <c r="F44" s="60"/>
      <c r="G44" s="60"/>
      <c r="H44" s="152"/>
      <c r="I44" s="163"/>
      <c r="J44" s="172"/>
    </row>
    <row r="45" spans="1:10" ht="15" customHeight="1">
      <c r="A45" s="132"/>
      <c r="B45" s="96" t="s">
        <v>79</v>
      </c>
      <c r="C45" s="133" t="s">
        <v>84</v>
      </c>
      <c r="D45" s="97"/>
      <c r="E45" s="108"/>
      <c r="F45" s="59"/>
      <c r="G45" s="59"/>
      <c r="H45" s="153" t="s">
        <v>71</v>
      </c>
      <c r="I45" s="162"/>
      <c r="J45" s="173" t="s">
        <v>90</v>
      </c>
    </row>
    <row r="46" spans="1:10" ht="15" customHeight="1">
      <c r="A46" s="132"/>
      <c r="B46" s="98"/>
      <c r="C46" s="134"/>
      <c r="D46" s="97"/>
      <c r="E46" s="109"/>
      <c r="F46" s="60"/>
      <c r="G46" s="60"/>
      <c r="H46" s="153"/>
      <c r="I46" s="163"/>
      <c r="J46" s="157"/>
    </row>
    <row r="47" spans="1:10" ht="18.75" customHeight="1">
      <c r="A47" s="132"/>
      <c r="B47" s="98" t="s">
        <v>80</v>
      </c>
      <c r="C47" s="133" t="s">
        <v>84</v>
      </c>
      <c r="D47" s="97"/>
      <c r="E47" s="108"/>
      <c r="F47" s="59"/>
      <c r="G47" s="59"/>
      <c r="H47" s="145" t="s">
        <v>61</v>
      </c>
      <c r="I47" s="162"/>
      <c r="J47" s="158" t="s">
        <v>87</v>
      </c>
    </row>
    <row r="48" spans="1:10" ht="18.75" customHeight="1">
      <c r="A48" s="132"/>
      <c r="B48" s="98"/>
      <c r="C48" s="134"/>
      <c r="D48" s="97"/>
      <c r="E48" s="109"/>
      <c r="F48" s="60"/>
      <c r="G48" s="60"/>
      <c r="H48" s="146"/>
      <c r="I48" s="163"/>
      <c r="J48" s="159"/>
    </row>
    <row r="49" spans="1:10" ht="18.75" customHeight="1">
      <c r="A49" s="132"/>
      <c r="B49" s="98" t="s">
        <v>81</v>
      </c>
      <c r="C49" s="55"/>
      <c r="D49" s="97"/>
      <c r="E49" s="59"/>
      <c r="F49" s="59"/>
      <c r="G49" s="97"/>
      <c r="H49" s="154" t="s">
        <v>72</v>
      </c>
      <c r="I49" s="162"/>
      <c r="J49" s="174" t="s">
        <v>87</v>
      </c>
    </row>
    <row r="50" spans="1:10" ht="12" customHeight="1">
      <c r="A50" s="132"/>
      <c r="B50" s="98"/>
      <c r="C50" s="100"/>
      <c r="D50" s="97"/>
      <c r="E50" s="60"/>
      <c r="F50" s="60"/>
      <c r="G50" s="97"/>
      <c r="H50" s="155"/>
      <c r="I50" s="163"/>
      <c r="J50" s="174"/>
    </row>
    <row r="51" spans="1:10" ht="18.75" customHeight="1">
      <c r="A51" s="132"/>
      <c r="B51" s="98" t="s">
        <v>82</v>
      </c>
      <c r="C51" s="55"/>
      <c r="D51" s="97"/>
      <c r="E51" s="59"/>
      <c r="F51" s="59"/>
      <c r="G51" s="97"/>
      <c r="H51" s="135" t="s">
        <v>72</v>
      </c>
      <c r="I51" s="162"/>
      <c r="J51" s="175"/>
    </row>
    <row r="52" spans="1:10" ht="18.75" customHeight="1" thickBot="1">
      <c r="A52" s="132"/>
      <c r="B52" s="111"/>
      <c r="C52" s="116"/>
      <c r="D52" s="113"/>
      <c r="E52" s="114"/>
      <c r="F52" s="114"/>
      <c r="G52" s="113"/>
      <c r="H52" s="136"/>
      <c r="I52" s="168"/>
      <c r="J52" s="137"/>
    </row>
    <row r="53" spans="1:10" ht="18.75" customHeight="1">
      <c r="A53" s="138" t="s">
        <v>9</v>
      </c>
      <c r="B53" s="96" t="s">
        <v>78</v>
      </c>
      <c r="C53" s="139"/>
      <c r="D53" s="109"/>
      <c r="E53" s="105"/>
      <c r="F53" s="105"/>
      <c r="G53" s="109"/>
      <c r="H53" s="156"/>
      <c r="I53" s="170"/>
      <c r="J53" s="140"/>
    </row>
    <row r="54" spans="1:10" ht="18.75" customHeight="1">
      <c r="A54" s="95"/>
      <c r="B54" s="98"/>
      <c r="C54" s="106"/>
      <c r="D54" s="119"/>
      <c r="E54" s="60"/>
      <c r="F54" s="60"/>
      <c r="G54" s="98"/>
      <c r="H54" s="146"/>
      <c r="I54" s="163"/>
      <c r="J54" s="172"/>
    </row>
    <row r="55" spans="1:10" ht="18.75" customHeight="1">
      <c r="A55" s="95"/>
      <c r="B55" s="96" t="s">
        <v>79</v>
      </c>
      <c r="C55" s="118"/>
      <c r="D55" s="119" t="s">
        <v>73</v>
      </c>
      <c r="E55" s="108"/>
      <c r="F55" s="59"/>
      <c r="G55" s="119"/>
      <c r="H55" s="145"/>
      <c r="I55" s="162"/>
      <c r="J55" s="173"/>
    </row>
    <row r="56" spans="1:10" ht="18.75" customHeight="1">
      <c r="A56" s="95"/>
      <c r="B56" s="98"/>
      <c r="C56" s="106"/>
      <c r="D56" s="119"/>
      <c r="E56" s="109"/>
      <c r="F56" s="60"/>
      <c r="G56" s="98"/>
      <c r="H56" s="146"/>
      <c r="I56" s="163"/>
      <c r="J56" s="157"/>
    </row>
    <row r="57" spans="1:10" ht="18.75" customHeight="1">
      <c r="A57" s="95"/>
      <c r="B57" s="98" t="s">
        <v>80</v>
      </c>
      <c r="C57" s="106"/>
      <c r="D57" s="119" t="s">
        <v>73</v>
      </c>
      <c r="E57" s="108"/>
      <c r="F57" s="105"/>
      <c r="G57" s="108"/>
      <c r="H57" s="148"/>
      <c r="I57" s="162"/>
      <c r="J57" s="158"/>
    </row>
    <row r="58" spans="1:10" ht="21.75" customHeight="1">
      <c r="A58" s="95"/>
      <c r="B58" s="98"/>
      <c r="C58" s="106"/>
      <c r="D58" s="119"/>
      <c r="E58" s="109"/>
      <c r="F58" s="60"/>
      <c r="G58" s="109"/>
      <c r="H58" s="141"/>
      <c r="I58" s="163"/>
      <c r="J58" s="159"/>
    </row>
    <row r="59" spans="1:10" ht="15" customHeight="1">
      <c r="A59" s="95"/>
      <c r="B59" s="98" t="s">
        <v>81</v>
      </c>
      <c r="C59" s="106"/>
      <c r="D59" s="119" t="s">
        <v>73</v>
      </c>
      <c r="E59" s="119"/>
      <c r="F59" s="119"/>
      <c r="G59" s="108"/>
      <c r="H59" s="148"/>
      <c r="I59" s="162"/>
      <c r="J59" s="158"/>
    </row>
    <row r="60" spans="1:10" ht="24" customHeight="1">
      <c r="A60" s="95"/>
      <c r="B60" s="98"/>
      <c r="C60" s="106"/>
      <c r="D60" s="119"/>
      <c r="E60" s="119"/>
      <c r="F60" s="119"/>
      <c r="G60" s="109"/>
      <c r="H60" s="141"/>
      <c r="I60" s="163"/>
      <c r="J60" s="159"/>
    </row>
    <row r="61" spans="1:10" ht="18.75" customHeight="1">
      <c r="A61" s="95"/>
      <c r="B61" s="98" t="s">
        <v>82</v>
      </c>
      <c r="C61" s="33"/>
      <c r="D61" s="108"/>
      <c r="E61" s="59"/>
      <c r="F61" s="108"/>
      <c r="G61" s="59"/>
      <c r="H61" s="145"/>
      <c r="I61" s="162"/>
      <c r="J61" s="145"/>
    </row>
    <row r="62" spans="1:10" ht="18.75" customHeight="1" thickBot="1">
      <c r="A62" s="95"/>
      <c r="B62" s="111"/>
      <c r="C62" s="34"/>
      <c r="D62" s="109"/>
      <c r="E62" s="60"/>
      <c r="F62" s="109"/>
      <c r="G62" s="60"/>
      <c r="H62" s="146"/>
      <c r="I62" s="163"/>
      <c r="J62" s="150"/>
    </row>
  </sheetData>
  <mergeCells count="235">
    <mergeCell ref="A1:AE1"/>
    <mergeCell ref="H25:H26"/>
    <mergeCell ref="H23:H24"/>
    <mergeCell ref="H27:H28"/>
    <mergeCell ref="I27:I28"/>
    <mergeCell ref="I41:I42"/>
    <mergeCell ref="I39:I40"/>
    <mergeCell ref="I37:I38"/>
    <mergeCell ref="I35:I36"/>
    <mergeCell ref="J61:J62"/>
    <mergeCell ref="J37:J38"/>
    <mergeCell ref="J35:J36"/>
    <mergeCell ref="I33:I34"/>
    <mergeCell ref="I31:I32"/>
    <mergeCell ref="I29:I30"/>
    <mergeCell ref="I61:I62"/>
    <mergeCell ref="I57:I58"/>
    <mergeCell ref="J39:J40"/>
    <mergeCell ref="J41:J42"/>
    <mergeCell ref="J43:J44"/>
    <mergeCell ref="J45:J46"/>
    <mergeCell ref="I47:I48"/>
    <mergeCell ref="I55:I56"/>
    <mergeCell ref="I45:I46"/>
    <mergeCell ref="I43:I44"/>
    <mergeCell ref="I51:I52"/>
    <mergeCell ref="J57:J58"/>
    <mergeCell ref="J59:J60"/>
    <mergeCell ref="J51:J52"/>
    <mergeCell ref="I13:I14"/>
    <mergeCell ref="I25:I26"/>
    <mergeCell ref="I23:I24"/>
    <mergeCell ref="I3:I4"/>
    <mergeCell ref="I7:I8"/>
    <mergeCell ref="I15:I16"/>
    <mergeCell ref="I17:I18"/>
    <mergeCell ref="I21:I22"/>
    <mergeCell ref="I19:I20"/>
    <mergeCell ref="I49:I50"/>
    <mergeCell ref="I53:I54"/>
    <mergeCell ref="I59:I60"/>
    <mergeCell ref="J5:J6"/>
    <mergeCell ref="J7:J8"/>
    <mergeCell ref="J3:J4"/>
    <mergeCell ref="I5:I6"/>
    <mergeCell ref="I9:I10"/>
    <mergeCell ref="I11:I12"/>
    <mergeCell ref="J9:J10"/>
    <mergeCell ref="J11:J12"/>
    <mergeCell ref="C45:C46"/>
    <mergeCell ref="C47:C48"/>
    <mergeCell ref="C43:C44"/>
    <mergeCell ref="C49:C50"/>
    <mergeCell ref="C51:C52"/>
    <mergeCell ref="J47:J48"/>
    <mergeCell ref="J49:J50"/>
    <mergeCell ref="J53:J54"/>
    <mergeCell ref="J55:J56"/>
    <mergeCell ref="H53:H54"/>
    <mergeCell ref="E45:E46"/>
    <mergeCell ref="H11:H12"/>
    <mergeCell ref="H9:H10"/>
    <mergeCell ref="E37:E38"/>
    <mergeCell ref="H33:H34"/>
    <mergeCell ref="H47:H48"/>
    <mergeCell ref="H49:H50"/>
    <mergeCell ref="H51:H52"/>
    <mergeCell ref="F45:F46"/>
    <mergeCell ref="G45:G46"/>
    <mergeCell ref="H45:H46"/>
    <mergeCell ref="H35:H36"/>
    <mergeCell ref="G37:G38"/>
    <mergeCell ref="H37:H38"/>
    <mergeCell ref="E25:E26"/>
    <mergeCell ref="F25:F26"/>
    <mergeCell ref="G25:G26"/>
    <mergeCell ref="H21:H22"/>
    <mergeCell ref="G17:G18"/>
    <mergeCell ref="H55:H56"/>
    <mergeCell ref="H57:H58"/>
    <mergeCell ref="B59:B60"/>
    <mergeCell ref="D59:D60"/>
    <mergeCell ref="E59:E60"/>
    <mergeCell ref="F59:F60"/>
    <mergeCell ref="G59:G60"/>
    <mergeCell ref="H59:H60"/>
    <mergeCell ref="D61:D62"/>
    <mergeCell ref="F61:F62"/>
    <mergeCell ref="G61:G62"/>
    <mergeCell ref="H61:H62"/>
    <mergeCell ref="D57:D58"/>
    <mergeCell ref="E55:E56"/>
    <mergeCell ref="E57:E58"/>
    <mergeCell ref="E61:E62"/>
    <mergeCell ref="A53:A62"/>
    <mergeCell ref="B53:B54"/>
    <mergeCell ref="D53:D54"/>
    <mergeCell ref="F53:F54"/>
    <mergeCell ref="G53:G54"/>
    <mergeCell ref="B57:B58"/>
    <mergeCell ref="F57:F58"/>
    <mergeCell ref="G57:G58"/>
    <mergeCell ref="B61:B62"/>
    <mergeCell ref="B55:B56"/>
    <mergeCell ref="D55:D56"/>
    <mergeCell ref="F55:F56"/>
    <mergeCell ref="G55:G56"/>
    <mergeCell ref="E53:E54"/>
    <mergeCell ref="F49:F50"/>
    <mergeCell ref="G49:G50"/>
    <mergeCell ref="B51:B52"/>
    <mergeCell ref="D51:D52"/>
    <mergeCell ref="E51:E52"/>
    <mergeCell ref="F51:F52"/>
    <mergeCell ref="G51:G52"/>
    <mergeCell ref="E41:E42"/>
    <mergeCell ref="F41:F42"/>
    <mergeCell ref="G41:G42"/>
    <mergeCell ref="H41:H42"/>
    <mergeCell ref="A43:A52"/>
    <mergeCell ref="B43:B44"/>
    <mergeCell ref="D43:D44"/>
    <mergeCell ref="E43:E44"/>
    <mergeCell ref="F43:F44"/>
    <mergeCell ref="B49:B50"/>
    <mergeCell ref="D49:D50"/>
    <mergeCell ref="E49:E50"/>
    <mergeCell ref="B47:B48"/>
    <mergeCell ref="D47:D48"/>
    <mergeCell ref="E47:E48"/>
    <mergeCell ref="F47:F48"/>
    <mergeCell ref="G47:G48"/>
    <mergeCell ref="G43:G44"/>
    <mergeCell ref="B45:B46"/>
    <mergeCell ref="D45:D46"/>
    <mergeCell ref="B39:B40"/>
    <mergeCell ref="D39:D40"/>
    <mergeCell ref="F39:F40"/>
    <mergeCell ref="G39:G40"/>
    <mergeCell ref="H39:H40"/>
    <mergeCell ref="A33:A42"/>
    <mergeCell ref="B33:B34"/>
    <mergeCell ref="D33:D34"/>
    <mergeCell ref="E33:E34"/>
    <mergeCell ref="F33:F34"/>
    <mergeCell ref="B37:B38"/>
    <mergeCell ref="F37:F38"/>
    <mergeCell ref="G33:G34"/>
    <mergeCell ref="B35:B36"/>
    <mergeCell ref="D35:D36"/>
    <mergeCell ref="E35:E36"/>
    <mergeCell ref="F35:F36"/>
    <mergeCell ref="G35:G36"/>
    <mergeCell ref="B41:B42"/>
    <mergeCell ref="D41:D42"/>
    <mergeCell ref="G21:G22"/>
    <mergeCell ref="G27:G28"/>
    <mergeCell ref="B31:B32"/>
    <mergeCell ref="D31:D32"/>
    <mergeCell ref="F31:F32"/>
    <mergeCell ref="G31:G32"/>
    <mergeCell ref="G29:G30"/>
    <mergeCell ref="A23:A32"/>
    <mergeCell ref="B23:B24"/>
    <mergeCell ref="D23:D24"/>
    <mergeCell ref="E23:E24"/>
    <mergeCell ref="F23:F24"/>
    <mergeCell ref="B25:B26"/>
    <mergeCell ref="D25:D26"/>
    <mergeCell ref="A13:A22"/>
    <mergeCell ref="B29:B30"/>
    <mergeCell ref="D29:D30"/>
    <mergeCell ref="E29:E30"/>
    <mergeCell ref="B27:B28"/>
    <mergeCell ref="D27:D28"/>
    <mergeCell ref="E27:E28"/>
    <mergeCell ref="F27:F28"/>
    <mergeCell ref="B21:B22"/>
    <mergeCell ref="D21:D22"/>
    <mergeCell ref="E21:E22"/>
    <mergeCell ref="F21:F22"/>
    <mergeCell ref="H17:H18"/>
    <mergeCell ref="B19:B20"/>
    <mergeCell ref="D19:D20"/>
    <mergeCell ref="E19:E20"/>
    <mergeCell ref="F19:F20"/>
    <mergeCell ref="G19:G20"/>
    <mergeCell ref="H19:H20"/>
    <mergeCell ref="B17:B18"/>
    <mergeCell ref="E17:E18"/>
    <mergeCell ref="F17:F18"/>
    <mergeCell ref="H13:H14"/>
    <mergeCell ref="B15:B16"/>
    <mergeCell ref="D15:D16"/>
    <mergeCell ref="E15:E16"/>
    <mergeCell ref="F15:F16"/>
    <mergeCell ref="G15:G16"/>
    <mergeCell ref="H15:H16"/>
    <mergeCell ref="B13:B14"/>
    <mergeCell ref="D13:D14"/>
    <mergeCell ref="E13:E14"/>
    <mergeCell ref="F13:F14"/>
    <mergeCell ref="G13:G14"/>
    <mergeCell ref="H7:H8"/>
    <mergeCell ref="B9:B10"/>
    <mergeCell ref="D9:D10"/>
    <mergeCell ref="E9:E10"/>
    <mergeCell ref="F9:F10"/>
    <mergeCell ref="H3:H4"/>
    <mergeCell ref="B5:B6"/>
    <mergeCell ref="D5:D6"/>
    <mergeCell ref="E5:E6"/>
    <mergeCell ref="F5:F6"/>
    <mergeCell ref="G5:G6"/>
    <mergeCell ref="H5:H6"/>
    <mergeCell ref="B7:B8"/>
    <mergeCell ref="E3:E4"/>
    <mergeCell ref="G9:G10"/>
    <mergeCell ref="C3:C4"/>
    <mergeCell ref="C5:C6"/>
    <mergeCell ref="C7:C8"/>
    <mergeCell ref="C9:C10"/>
    <mergeCell ref="A3:A12"/>
    <mergeCell ref="B3:B4"/>
    <mergeCell ref="D3:D4"/>
    <mergeCell ref="F3:F4"/>
    <mergeCell ref="G3:G4"/>
    <mergeCell ref="D7:D8"/>
    <mergeCell ref="E7:E8"/>
    <mergeCell ref="F7:F8"/>
    <mergeCell ref="B11:B12"/>
    <mergeCell ref="D11:D12"/>
    <mergeCell ref="E11:E12"/>
    <mergeCell ref="F11:F12"/>
    <mergeCell ref="G11:G12"/>
  </mergeCells>
  <pageMargins left="0.7" right="0.7" top="0.62" bottom="0.33" header="0.3" footer="0.3"/>
  <pageSetup paperSize="9" scale="66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B15" sqref="B15"/>
    </sheetView>
  </sheetViews>
  <sheetFormatPr defaultColWidth="9.140625" defaultRowHeight="15"/>
  <cols>
    <col min="1" max="1" width="22.85546875" customWidth="1"/>
    <col min="5" max="5" width="22.28515625" customWidth="1"/>
  </cols>
  <sheetData>
    <row r="1" spans="1:5">
      <c r="A1" s="83" t="s">
        <v>11</v>
      </c>
    </row>
    <row r="2" spans="1:5">
      <c r="A2" s="84"/>
    </row>
    <row r="3" spans="1:5" ht="75">
      <c r="A3" s="1" t="s">
        <v>11</v>
      </c>
    </row>
    <row r="9" spans="1:5">
      <c r="E9" s="3">
        <f>7500000*40</f>
        <v>300000000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(2)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2012-09-18T12:26:10Z</cp:lastPrinted>
  <dcterms:created xsi:type="dcterms:W3CDTF">2009-08-26T12:54:32Z</dcterms:created>
  <dcterms:modified xsi:type="dcterms:W3CDTF">2012-09-18T12:30:49Z</dcterms:modified>
</cp:coreProperties>
</file>